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VALPARAISO" sheetId="1" r:id="rId1"/>
  </sheets>
  <externalReferences>
    <externalReference r:id="rId4"/>
  </externalReferences>
  <definedNames>
    <definedName name="COMUNAS">'[1]DATOS'!$A$1:$A$8</definedName>
  </definedNames>
  <calcPr fullCalcOnLoad="1"/>
</workbook>
</file>

<file path=xl/sharedStrings.xml><?xml version="1.0" encoding="utf-8"?>
<sst xmlns="http://schemas.openxmlformats.org/spreadsheetml/2006/main" count="597" uniqueCount="236">
  <si>
    <t>Código Expediente</t>
  </si>
  <si>
    <t>Fecha de Ingreso de solicitud</t>
  </si>
  <si>
    <t>N° Resolución de Admisibilidad</t>
  </si>
  <si>
    <t>Fecha</t>
  </si>
  <si>
    <t>Nombre de Solicitante</t>
  </si>
  <si>
    <t>Región</t>
  </si>
  <si>
    <t>Provincia</t>
  </si>
  <si>
    <t>Comuna</t>
  </si>
  <si>
    <t>N°</t>
  </si>
  <si>
    <t>Tipo derecho (Consuntivo / No Consuntivo / N Extractivo)</t>
  </si>
  <si>
    <t>Fuente (Superficial / Subterránea)</t>
  </si>
  <si>
    <t>CONSUNTIVO</t>
  </si>
  <si>
    <t>Valparaíso</t>
  </si>
  <si>
    <t>Quillota</t>
  </si>
  <si>
    <t>San Felipe</t>
  </si>
  <si>
    <t>San Antonio</t>
  </si>
  <si>
    <t>Subterráneas</t>
  </si>
  <si>
    <t>Hijuelas</t>
  </si>
  <si>
    <t>PROYECTO</t>
  </si>
  <si>
    <t>-</t>
  </si>
  <si>
    <t>Petorca</t>
  </si>
  <si>
    <t>La Ligua</t>
  </si>
  <si>
    <t>Casablanca</t>
  </si>
  <si>
    <t>Marga Marga</t>
  </si>
  <si>
    <t>Limache</t>
  </si>
  <si>
    <t>Zapallar</t>
  </si>
  <si>
    <t>Nogales</t>
  </si>
  <si>
    <t>NR-0504-2094</t>
  </si>
  <si>
    <t>Óscar López Cruz</t>
  </si>
  <si>
    <t>NR-0504-2092</t>
  </si>
  <si>
    <t>NR-0504-2093</t>
  </si>
  <si>
    <t>María Inés Paz Gallardo</t>
  </si>
  <si>
    <t>VPC-0504-1005</t>
  </si>
  <si>
    <t>Inversiones Alfaro e Infante Limitada</t>
  </si>
  <si>
    <t>VPC-0504-1006</t>
  </si>
  <si>
    <t>VPC-0504-1007</t>
  </si>
  <si>
    <t>VPC-0504-1008</t>
  </si>
  <si>
    <t>VPC-0504-1009</t>
  </si>
  <si>
    <t>VPC-0504-1010</t>
  </si>
  <si>
    <t>NR-0504-2095</t>
  </si>
  <si>
    <t>Roberto Hernán Chávez Araya</t>
  </si>
  <si>
    <t>NR-0503-1700</t>
  </si>
  <si>
    <t>Silvia del Carmen López Flores</t>
  </si>
  <si>
    <t>Santa María</t>
  </si>
  <si>
    <t>NR-0502-1536</t>
  </si>
  <si>
    <t>Elías Rodrigo Ahumada Suárez</t>
  </si>
  <si>
    <t>Los Andes</t>
  </si>
  <si>
    <t>San Esteban</t>
  </si>
  <si>
    <t>NR-0502-1521</t>
  </si>
  <si>
    <t>Rosa Gema González Campos</t>
  </si>
  <si>
    <t>NR-0502-1517</t>
  </si>
  <si>
    <t>Rodrigo Manuel Chinchon Romo</t>
  </si>
  <si>
    <t>NR-0502-1516</t>
  </si>
  <si>
    <t>NR-0502-1537</t>
  </si>
  <si>
    <t>Eduardo Soler Costa</t>
  </si>
  <si>
    <t>NR-0504-2089</t>
  </si>
  <si>
    <t>Juan Carlos Ahumada Ahumada</t>
  </si>
  <si>
    <t>NR-0504-2090</t>
  </si>
  <si>
    <t>NR-0502-1535</t>
  </si>
  <si>
    <t>Hernán Segundo Navarro Herrera</t>
  </si>
  <si>
    <t>VPC-0505-649</t>
  </si>
  <si>
    <t>Esval S.A.</t>
  </si>
  <si>
    <t>VPC-0501-2119</t>
  </si>
  <si>
    <t>Sociadad Agrícola Sol de Naltahua y Pullaly Limitada</t>
  </si>
  <si>
    <t>VPC-0501-2120</t>
  </si>
  <si>
    <t>VPC-0501-2121</t>
  </si>
  <si>
    <t>VPC-0501-2118</t>
  </si>
  <si>
    <t>Rosauro Hernán Huerta Morales</t>
  </si>
  <si>
    <t>VPC-0508-269</t>
  </si>
  <si>
    <t>Desarrollo Nativo SpA</t>
  </si>
  <si>
    <t>NR-0502-1545</t>
  </si>
  <si>
    <t>Miguel Ángel Espíndola Villaroel</t>
  </si>
  <si>
    <t>NR-0502-1540</t>
  </si>
  <si>
    <t>Alessandro Pesce García</t>
  </si>
  <si>
    <t>NR-0502-1544</t>
  </si>
  <si>
    <t>German Lobos Rosales</t>
  </si>
  <si>
    <t>NR-0502-1543</t>
  </si>
  <si>
    <t>María Cecilia Villanueva Orrego</t>
  </si>
  <si>
    <t>NR-0502-1542</t>
  </si>
  <si>
    <t>Daniel Francisco Álvarez Montoya</t>
  </si>
  <si>
    <t>NR-0502-1541</t>
  </si>
  <si>
    <t>Juan Pablo Roblero Cum</t>
  </si>
  <si>
    <t>NR-0502-1538</t>
  </si>
  <si>
    <t>Ricardo Bustos Aravena</t>
  </si>
  <si>
    <t>NR-0502-1539</t>
  </si>
  <si>
    <t>Sergio Ceron Canelo</t>
  </si>
  <si>
    <t>VP-0508-257</t>
  </si>
  <si>
    <t>Sociedad Petreos S.A.</t>
  </si>
  <si>
    <t>VPC-0505-637</t>
  </si>
  <si>
    <t>Comité de Agua Potable Rural Los Maitenes</t>
  </si>
  <si>
    <t>VPC-0505-635</t>
  </si>
  <si>
    <t>Juan Pablo Valdivia de la Sotta</t>
  </si>
  <si>
    <t>VPC-0505-613</t>
  </si>
  <si>
    <t>José Foster Moreno</t>
  </si>
  <si>
    <t>Concón</t>
  </si>
  <si>
    <t>VPC-0505-638</t>
  </si>
  <si>
    <t>Comité de Agua Potable Rural El Carpintero</t>
  </si>
  <si>
    <t>VPC-0501-2060</t>
  </si>
  <si>
    <t>Sucesión Juan Luis Ibacache Ibacache</t>
  </si>
  <si>
    <t>VPC-0501-2061</t>
  </si>
  <si>
    <t>NR-0502-1534</t>
  </si>
  <si>
    <t>María Elvira Isolina Zelaya Zelaya</t>
  </si>
  <si>
    <t>NR-0502-1533</t>
  </si>
  <si>
    <t>Juan Diamantidis Chapanos</t>
  </si>
  <si>
    <t>NR-0502-1532</t>
  </si>
  <si>
    <t>VPC-0502-93</t>
  </si>
  <si>
    <t>Eric Jara Fernández</t>
  </si>
  <si>
    <t>VPC-0501-2065</t>
  </si>
  <si>
    <t>Pablo Reinoso Valdivia</t>
  </si>
  <si>
    <t>VP-0503-240</t>
  </si>
  <si>
    <t>Aline Sylvestra Pedrals Schenk</t>
  </si>
  <si>
    <t>Llay-Llay</t>
  </si>
  <si>
    <t>ND-0506-6330</t>
  </si>
  <si>
    <t>Comité Habitacional Villa Santo Domingo</t>
  </si>
  <si>
    <t>Santo Domingo</t>
  </si>
  <si>
    <t>VPC-0501-2146</t>
  </si>
  <si>
    <t>Homero Antonio Rivera</t>
  </si>
  <si>
    <t>VPC-0501-2148</t>
  </si>
  <si>
    <t>VPC-0501-2138</t>
  </si>
  <si>
    <t>Víctor Danilo Méndez Olmos</t>
  </si>
  <si>
    <t>VPC-0501-2139</t>
  </si>
  <si>
    <t>VPC-0501-2140</t>
  </si>
  <si>
    <t>VPC-0501-2141</t>
  </si>
  <si>
    <t>VPC-0501-2142</t>
  </si>
  <si>
    <t>VPC-0501-2143</t>
  </si>
  <si>
    <t>VPC-0501-2144</t>
  </si>
  <si>
    <t>VP-0502-209</t>
  </si>
  <si>
    <t>Codelco Andina</t>
  </si>
  <si>
    <t>VP-0502-210</t>
  </si>
  <si>
    <t>VPC-0504-992</t>
  </si>
  <si>
    <t>Agrícola La Tirana Limitada</t>
  </si>
  <si>
    <t>VPC-0501-2150</t>
  </si>
  <si>
    <t>Francisco Andrés Paz Carvajal</t>
  </si>
  <si>
    <t>VPC-0501-2152</t>
  </si>
  <si>
    <t>Sergio del Carmen Donoso Donoso</t>
  </si>
  <si>
    <t>VPC-0501-2151</t>
  </si>
  <si>
    <t>Rolando del Rosario fernández Pulgar</t>
  </si>
  <si>
    <t>VPC-0504-993</t>
  </si>
  <si>
    <t>VPC-0504-1001</t>
  </si>
  <si>
    <t>Fisco-Ejército de Chile</t>
  </si>
  <si>
    <t>VPC-0504-1004</t>
  </si>
  <si>
    <t>Impomarket Chile SpA</t>
  </si>
  <si>
    <t>NR-0503-1698</t>
  </si>
  <si>
    <t>Washington Luis Leiva Manzo</t>
  </si>
  <si>
    <t>Superficiales</t>
  </si>
  <si>
    <t>Putaendo</t>
  </si>
  <si>
    <t>NR-0503-1697</t>
  </si>
  <si>
    <t>Luis Francisco Aspee Solís</t>
  </si>
  <si>
    <t>NR-0503-1696</t>
  </si>
  <si>
    <t>Ernesto Rodolfo Vergara Lazcano</t>
  </si>
  <si>
    <t>NR-0501-2134</t>
  </si>
  <si>
    <t>Cristian Hugo Díaz Román y Otro</t>
  </si>
  <si>
    <t>VPC-0501-1014</t>
  </si>
  <si>
    <t>Agrícola Purehue Limitada</t>
  </si>
  <si>
    <t>VPC-0501-1015</t>
  </si>
  <si>
    <t>VPC-0504-1013</t>
  </si>
  <si>
    <t>Sociedad Agrícola Agroboco Limitada</t>
  </si>
  <si>
    <t>NR-0504-2086</t>
  </si>
  <si>
    <t>Mario del Tránsito Tapia Zamora</t>
  </si>
  <si>
    <t>NR-0504-2091</t>
  </si>
  <si>
    <t>Gloria del Carmen Silva Fernández y otros</t>
  </si>
  <si>
    <t>Detalle de la Solicitud</t>
  </si>
  <si>
    <t>https://snia.mop.gob.cl/CPAConsultas/accessmap?codigo=NR-0504-2094&amp;nrosol=1</t>
  </si>
  <si>
    <t>https://snia.mop.gob.cl/CPAConsultas/accessmap?codigo=NR-0504-2092&amp;nrosol=1</t>
  </si>
  <si>
    <t>https://snia.mop.gob.cl/CPAConsultas/accessmap?codigo=NR-0504-2093&amp;nrosol=1</t>
  </si>
  <si>
    <t>https://snia.mop.gob.cl/CPAConsultas/accessmap?codigo=VPC-0504-1005&amp;nrosol=1</t>
  </si>
  <si>
    <t>https://snia.mop.gob.cl/CPAConsultas/accessmap?codigo=VPC-0504-1006&amp;nrosol=1</t>
  </si>
  <si>
    <t>https://snia.mop.gob.cl/CPAConsultas/accessmap?codigo=VPC-0504-1007&amp;nrosol=1</t>
  </si>
  <si>
    <t>https://snia.mop.gob.cl/CPAConsultas/accessmap?codigo=VPC-0504-1008&amp;nrosol=1</t>
  </si>
  <si>
    <t>https://snia.mop.gob.cl/CPAConsultas/accessmap?codigo=VPC-0504-1009&amp;nrosol=1</t>
  </si>
  <si>
    <t>https://snia.mop.gob.cl/CPAConsultas/accessmap?codigo=VPC-0504-1010&amp;nrosol=1</t>
  </si>
  <si>
    <t>https://snia.mop.gob.cl/CPAConsultas/accessmap?codigo=NR-0504-2095&amp;nrosol=1</t>
  </si>
  <si>
    <t>https://snia.mop.gob.cl/CPAConsultas/accessmap?codigo=NR-0503-1700&amp;nrosol=1</t>
  </si>
  <si>
    <t>https://snia.mop.gob.cl/CPAConsultas/accessmap?codigo=NR-0502-1536&amp;nrosol=1</t>
  </si>
  <si>
    <t>https://snia.mop.gob.cl/CPAConsultas/accessmap?codigo=NR-0502-1521&amp;nrosol=1</t>
  </si>
  <si>
    <t>https://snia.mop.gob.cl/CPAConsultas/accessmap?codigo=NR-0502-1517&amp;nrosol=1</t>
  </si>
  <si>
    <t>https://snia.mop.gob.cl/CPAConsultas/accessmap?codigo=NR-0502-1516&amp;nrosol=1</t>
  </si>
  <si>
    <t>https://snia.mop.gob.cl/CPAConsultas/accessmap?codigo=NR-0502-1537&amp;nrosol=1</t>
  </si>
  <si>
    <t>https://snia.mop.gob.cl/CPAConsultas/accessmap?codigo=NR-0504-2089&amp;nrosol=1</t>
  </si>
  <si>
    <t>https://snia.mop.gob.cl/CPAConsultas/accessmap?codigo=NR-0504-2090&amp;nrosol=1</t>
  </si>
  <si>
    <t>https://snia.mop.gob.cl/CPAConsultas/accessmap?codigo=NR-0502-1535&amp;nrosol=1</t>
  </si>
  <si>
    <t>https://snia.mop.gob.cl/CPAConsultas/accessmap?codigo=VPC-0505-649&amp;nrosol=1</t>
  </si>
  <si>
    <t>https://snia.mop.gob.cl/CPAConsultas/accessmap?codigo=VPC-0501-2119&amp;nrosol=1</t>
  </si>
  <si>
    <t>https://snia.mop.gob.cl/CPAConsultas/accessmap?codigo=VPC-0501-2120&amp;nrosol=1</t>
  </si>
  <si>
    <t>https://snia.mop.gob.cl/CPAConsultas/accessmap?codigo=VPC-0501-2121&amp;nrosol=1</t>
  </si>
  <si>
    <t>https://snia.mop.gob.cl/CPAConsultas/accessmap?codigo=VPC-0501-2118&amp;nrosol=1</t>
  </si>
  <si>
    <t>https://snia.mop.gob.cl/CPAConsultas/accessmap?codigo=VPC-0508-269&amp;nrosol=1</t>
  </si>
  <si>
    <t>https://snia.mop.gob.cl/CPAConsultas/accessmap?codigo=NR-0502-1545&amp;nrosol=1</t>
  </si>
  <si>
    <t>https://snia.mop.gob.cl/CPAConsultas/accessmap?codigo=NR-0502-1540&amp;nrosol=1</t>
  </si>
  <si>
    <t>https://snia.mop.gob.cl/CPAConsultas/accessmap?codigo=NR-0502-1544&amp;nrosol=1</t>
  </si>
  <si>
    <t>https://snia.mop.gob.cl/CPAConsultas/accessmap?codigo=NR-0502-1543&amp;nrosol=1</t>
  </si>
  <si>
    <t>https://snia.mop.gob.cl/CPAConsultas/accessmap?codigo=NR-0502-1542&amp;nrosol=1</t>
  </si>
  <si>
    <t>https://snia.mop.gob.cl/CPAConsultas/accessmap?codigo=NR-0502-1541&amp;nrosol=1</t>
  </si>
  <si>
    <t>https://snia.mop.gob.cl/CPAConsultas/accessmap?codigo=NR-0502-1538&amp;nrosol=1</t>
  </si>
  <si>
    <t>https://snia.mop.gob.cl/CPAConsultas/accessmap?codigo=NR-0502-1539&amp;nrosol=1</t>
  </si>
  <si>
    <t>https://snia.mop.gob.cl/CPAConsultas/accessmap?codigo=VP-0508-257&amp;nrosol=1</t>
  </si>
  <si>
    <t>https://snia.mop.gob.cl/CPAConsultas/accessmap?codigo=VPC-0505-637&amp;nrosol=1</t>
  </si>
  <si>
    <t>https://snia.mop.gob.cl/CPAConsultas/accessmap?codigo=VPC-0505-635&amp;nrosol=1</t>
  </si>
  <si>
    <t>https://snia.mop.gob.cl/CPAConsultas/accessmap?codigo=VPC-0505-613&amp;nrosol=1</t>
  </si>
  <si>
    <t>https://snia.mop.gob.cl/CPAConsultas/accessmap?codigo=VPC-0505-638&amp;nrosol=1</t>
  </si>
  <si>
    <t>https://snia.mop.gob.cl/CPAConsultas/accessmap?codigo=VPC-0501-2060&amp;nrosol=1</t>
  </si>
  <si>
    <t>https://snia.mop.gob.cl/CPAConsultas/accessmap?codigo=VPC-0501-2061&amp;nrosol=1</t>
  </si>
  <si>
    <t>https://snia.mop.gob.cl/CPAConsultas/accessmap?codigo=NR-0502-1534&amp;nrosol=1</t>
  </si>
  <si>
    <t>https://snia.mop.gob.cl/CPAConsultas/accessmap?codigo=NR-0502-1533&amp;nrosol=1</t>
  </si>
  <si>
    <t>https://snia.mop.gob.cl/CPAConsultas/accessmap?codigo=NR-0502-1532&amp;nrosol=1</t>
  </si>
  <si>
    <t>https://snia.mop.gob.cl/CPAConsultas/accessmap?codigo=VPC-0502-93&amp;nrosol=1</t>
  </si>
  <si>
    <t>https://snia.mop.gob.cl/CPAConsultas/accessmap?codigo=VPC-0501-2065&amp;nrosol=1</t>
  </si>
  <si>
    <t>https://snia.mop.gob.cl/CPAConsultas/accessmap?codigo=VP-0503-240&amp;nrosol=1</t>
  </si>
  <si>
    <t>https://snia.mop.gob.cl/CPAConsultas/accessmap?codigo=ND-0506-6330&amp;nrosol=1</t>
  </si>
  <si>
    <t>https://snia.mop.gob.cl/CPAConsultas/accessmap?codigo=VPC-0501-2146&amp;nrosol=1</t>
  </si>
  <si>
    <t>https://snia.mop.gob.cl/CPAConsultas/accessmap?codigo=VPC-0501-2148&amp;nrosol=1</t>
  </si>
  <si>
    <t>https://snia.mop.gob.cl/CPAConsultas/accessmap?codigo=VPC-0501-2138&amp;nrosol=1</t>
  </si>
  <si>
    <t>https://snia.mop.gob.cl/CPAConsultas/accessmap?codigo=VPC-0501-2139&amp;nrosol=1</t>
  </si>
  <si>
    <t>https://snia.mop.gob.cl/CPAConsultas/accessmap?codigo=VPC-0501-2140&amp;nrosol=1</t>
  </si>
  <si>
    <t>https://snia.mop.gob.cl/CPAConsultas/accessmap?codigo=VPC-0501-2141&amp;nrosol=1</t>
  </si>
  <si>
    <t>https://snia.mop.gob.cl/CPAConsultas/accessmap?codigo=VPC-0501-2142&amp;nrosol=1</t>
  </si>
  <si>
    <t>https://snia.mop.gob.cl/CPAConsultas/accessmap?codigo=VPC-0501-2143&amp;nrosol=1</t>
  </si>
  <si>
    <t>https://snia.mop.gob.cl/CPAConsultas/accessmap?codigo=VPC-0501-2144&amp;nrosol=1</t>
  </si>
  <si>
    <t>https://snia.mop.gob.cl/CPAConsultas/accessmap?codigo=VP-0502-209&amp;nrosol=1</t>
  </si>
  <si>
    <t>https://snia.mop.gob.cl/CPAConsultas/accessmap?codigo=VP-0502-210&amp;nrosol=1</t>
  </si>
  <si>
    <t>https://snia.mop.gob.cl/CPAConsultas/accessmap?codigo=VPC-0504-992&amp;nrosol=1</t>
  </si>
  <si>
    <t>https://snia.mop.gob.cl/CPAConsultas/accessmap?codigo=VPC-0501-2150&amp;nrosol=1</t>
  </si>
  <si>
    <t>https://snia.mop.gob.cl/CPAConsultas/accessmap?codigo=VPC-0501-2152&amp;nrosol=1</t>
  </si>
  <si>
    <t>https://snia.mop.gob.cl/CPAConsultas/accessmap?codigo=VPC-0501-2151&amp;nrosol=1</t>
  </si>
  <si>
    <t>https://snia.mop.gob.cl/CPAConsultas/accessmap?codigo=VPC-0504-993&amp;nrosol=1</t>
  </si>
  <si>
    <t>https://snia.mop.gob.cl/CPAConsultas/accessmap?codigo=VPC-0504-1001&amp;nrosol=1</t>
  </si>
  <si>
    <t>https://snia.mop.gob.cl/CPAConsultas/accessmap?codigo=VPC-0504-1004&amp;nrosol=1</t>
  </si>
  <si>
    <t>https://snia.mop.gob.cl/CPAConsultas/accessmap?codigo=NR-0503-1698&amp;nrosol=1</t>
  </si>
  <si>
    <t>https://snia.mop.gob.cl/CPAConsultas/accessmap?codigo=NR-0503-1697&amp;nrosol=1</t>
  </si>
  <si>
    <t>https://snia.mop.gob.cl/CPAConsultas/accessmap?codigo=NR-0503-1696&amp;nrosol=1</t>
  </si>
  <si>
    <t>https://snia.mop.gob.cl/CPAConsultas/accessmap?codigo=NR-0501-2134&amp;nrosol=1</t>
  </si>
  <si>
    <t>https://snia.mop.gob.cl/CPAConsultas/accessmap?codigo=VPC-0501-1014&amp;nrosol=1</t>
  </si>
  <si>
    <t>https://snia.mop.gob.cl/CPAConsultas/accessmap?codigo=VPC-0501-1015&amp;nrosol=1</t>
  </si>
  <si>
    <t>https://snia.mop.gob.cl/CPAConsultas/accessmap?codigo=VPC-0504-1013&amp;nrosol=1</t>
  </si>
  <si>
    <t>https://snia.mop.gob.cl/CPAConsultas/accessmap?codigo=NR-0504-2086&amp;nrosol=1</t>
  </si>
  <si>
    <t>https://snia.mop.gob.cl/CPAConsultas/accessmap?codigo=NR-0504-2091&amp;nrosol=1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</si>
</sst>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;@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/>
    </xf>
    <xf numFmtId="0" fontId="45" fillId="0" borderId="10" xfId="46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li.antiman\Desktop\ORDENES%20EUGENIA\ORDE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2"/>
      <sheetName val="DATOS"/>
      <sheetName val="Hoja1"/>
    </sheetNames>
    <sheetDataSet>
      <sheetData sheetId="1">
        <row r="1">
          <cell r="A1" t="str">
            <v>Entre Lagos</v>
          </cell>
        </row>
        <row r="2">
          <cell r="A2" t="str">
            <v>Osorno</v>
          </cell>
        </row>
        <row r="3">
          <cell r="A3" t="str">
            <v>Puerto Octay</v>
          </cell>
        </row>
        <row r="4">
          <cell r="A4" t="str">
            <v>Purranque</v>
          </cell>
        </row>
        <row r="5">
          <cell r="A5" t="str">
            <v>Puyehue</v>
          </cell>
        </row>
        <row r="6">
          <cell r="A6" t="str">
            <v>Rio Negro</v>
          </cell>
        </row>
        <row r="7">
          <cell r="A7" t="str">
            <v>San Juan de la Costa</v>
          </cell>
        </row>
        <row r="8">
          <cell r="A8" t="str">
            <v>San Pablo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a.mop.gob.cl/CPAConsultas/accessmap?codigo=NR-0504-2094&amp;nrosol=1" TargetMode="External" /><Relationship Id="rId2" Type="http://schemas.openxmlformats.org/officeDocument/2006/relationships/hyperlink" Target="https://snia.mop.gob.cl/CPAConsultas/accessmap?codigo=NR-0504-2092&amp;nrosol=1" TargetMode="External" /><Relationship Id="rId3" Type="http://schemas.openxmlformats.org/officeDocument/2006/relationships/hyperlink" Target="https://snia.mop.gob.cl/CPAConsultas/accessmap?codigo=NR-0504-2093&amp;nrosol=1" TargetMode="External" /><Relationship Id="rId4" Type="http://schemas.openxmlformats.org/officeDocument/2006/relationships/hyperlink" Target="https://snia.mop.gob.cl/CPAConsultas/accessmap?codigo=VPC-0504-1005&amp;nrosol=1" TargetMode="External" /><Relationship Id="rId5" Type="http://schemas.openxmlformats.org/officeDocument/2006/relationships/hyperlink" Target="https://snia.mop.gob.cl/CPAConsultas/accessmap?codigo=VPC-0504-1006&amp;nrosol=1" TargetMode="External" /><Relationship Id="rId6" Type="http://schemas.openxmlformats.org/officeDocument/2006/relationships/hyperlink" Target="https://snia.mop.gob.cl/CPAConsultas/accessmap?codigo=VPC-0504-1007&amp;nrosol=1" TargetMode="External" /><Relationship Id="rId7" Type="http://schemas.openxmlformats.org/officeDocument/2006/relationships/hyperlink" Target="https://snia.mop.gob.cl/CPAConsultas/accessmap?codigo=VPC-0504-1008&amp;nrosol=1" TargetMode="External" /><Relationship Id="rId8" Type="http://schemas.openxmlformats.org/officeDocument/2006/relationships/hyperlink" Target="https://snia.mop.gob.cl/CPAConsultas/accessmap?codigo=VPC-0504-1009&amp;nrosol=1" TargetMode="External" /><Relationship Id="rId9" Type="http://schemas.openxmlformats.org/officeDocument/2006/relationships/hyperlink" Target="https://snia.mop.gob.cl/CPAConsultas/accessmap?codigo=VPC-0504-1010&amp;nrosol=1" TargetMode="External" /><Relationship Id="rId10" Type="http://schemas.openxmlformats.org/officeDocument/2006/relationships/hyperlink" Target="https://snia.mop.gob.cl/CPAConsultas/accessmap?codigo=NR-0504-2095&amp;nrosol=1" TargetMode="External" /><Relationship Id="rId11" Type="http://schemas.openxmlformats.org/officeDocument/2006/relationships/hyperlink" Target="https://snia.mop.gob.cl/CPAConsultas/accessmap?codigo=NR-0503-1700&amp;nrosol=1" TargetMode="External" /><Relationship Id="rId12" Type="http://schemas.openxmlformats.org/officeDocument/2006/relationships/hyperlink" Target="https://snia.mop.gob.cl/CPAConsultas/accessmap?codigo=NR-0502-1536&amp;nrosol=1" TargetMode="External" /><Relationship Id="rId13" Type="http://schemas.openxmlformats.org/officeDocument/2006/relationships/hyperlink" Target="https://snia.mop.gob.cl/CPAConsultas/accessmap?codigo=NR-0502-1521&amp;nrosol=1" TargetMode="External" /><Relationship Id="rId14" Type="http://schemas.openxmlformats.org/officeDocument/2006/relationships/hyperlink" Target="https://snia.mop.gob.cl/CPAConsultas/accessmap?codigo=NR-0502-1517&amp;nrosol=1" TargetMode="External" /><Relationship Id="rId15" Type="http://schemas.openxmlformats.org/officeDocument/2006/relationships/hyperlink" Target="https://snia.mop.gob.cl/CPAConsultas/accessmap?codigo=NR-0502-1516&amp;nrosol=1" TargetMode="External" /><Relationship Id="rId16" Type="http://schemas.openxmlformats.org/officeDocument/2006/relationships/hyperlink" Target="https://snia.mop.gob.cl/CPAConsultas/accessmap?codigo=NR-0502-1537&amp;nrosol=1" TargetMode="External" /><Relationship Id="rId17" Type="http://schemas.openxmlformats.org/officeDocument/2006/relationships/hyperlink" Target="https://snia.mop.gob.cl/CPAConsultas/accessmap?codigo=NR-0504-2089&amp;nrosol=1" TargetMode="External" /><Relationship Id="rId18" Type="http://schemas.openxmlformats.org/officeDocument/2006/relationships/hyperlink" Target="https://snia.mop.gob.cl/CPAConsultas/accessmap?codigo=NR-0504-2090&amp;nrosol=1" TargetMode="External" /><Relationship Id="rId19" Type="http://schemas.openxmlformats.org/officeDocument/2006/relationships/hyperlink" Target="https://snia.mop.gob.cl/CPAConsultas/accessmap?codigo=NR-0502-1535&amp;nrosol=1" TargetMode="External" /><Relationship Id="rId20" Type="http://schemas.openxmlformats.org/officeDocument/2006/relationships/hyperlink" Target="https://snia.mop.gob.cl/CPAConsultas/accessmap?codigo=VPC-0505-649&amp;nrosol=1" TargetMode="External" /><Relationship Id="rId21" Type="http://schemas.openxmlformats.org/officeDocument/2006/relationships/hyperlink" Target="https://snia.mop.gob.cl/CPAConsultas/accessmap?codigo=VPC-0501-2119&amp;nrosol=1" TargetMode="External" /><Relationship Id="rId22" Type="http://schemas.openxmlformats.org/officeDocument/2006/relationships/hyperlink" Target="https://snia.mop.gob.cl/CPAConsultas/accessmap?codigo=VPC-0501-2120&amp;nrosol=1" TargetMode="External" /><Relationship Id="rId23" Type="http://schemas.openxmlformats.org/officeDocument/2006/relationships/hyperlink" Target="https://snia.mop.gob.cl/CPAConsultas/accessmap?codigo=VPC-0501-2121&amp;nrosol=1" TargetMode="External" /><Relationship Id="rId24" Type="http://schemas.openxmlformats.org/officeDocument/2006/relationships/hyperlink" Target="https://snia.mop.gob.cl/CPAConsultas/accessmap?codigo=VPC-0501-2118&amp;nrosol=1" TargetMode="External" /><Relationship Id="rId25" Type="http://schemas.openxmlformats.org/officeDocument/2006/relationships/hyperlink" Target="https://snia.mop.gob.cl/CPAConsultas/accessmap?codigo=VPC-0508-269&amp;nrosol=1" TargetMode="External" /><Relationship Id="rId26" Type="http://schemas.openxmlformats.org/officeDocument/2006/relationships/hyperlink" Target="https://snia.mop.gob.cl/CPAConsultas/accessmap?codigo=NR-0502-1545&amp;nrosol=1" TargetMode="External" /><Relationship Id="rId27" Type="http://schemas.openxmlformats.org/officeDocument/2006/relationships/hyperlink" Target="https://snia.mop.gob.cl/CPAConsultas/accessmap?codigo=NR-0502-1540&amp;nrosol=1" TargetMode="External" /><Relationship Id="rId28" Type="http://schemas.openxmlformats.org/officeDocument/2006/relationships/hyperlink" Target="https://snia.mop.gob.cl/CPAConsultas/accessmap?codigo=NR-0502-1544&amp;nrosol=1" TargetMode="External" /><Relationship Id="rId29" Type="http://schemas.openxmlformats.org/officeDocument/2006/relationships/hyperlink" Target="https://snia.mop.gob.cl/CPAConsultas/accessmap?codigo=NR-0502-1543&amp;nrosol=1" TargetMode="External" /><Relationship Id="rId30" Type="http://schemas.openxmlformats.org/officeDocument/2006/relationships/hyperlink" Target="https://snia.mop.gob.cl/CPAConsultas/accessmap?codigo=NR-0502-1542&amp;nrosol=1" TargetMode="External" /><Relationship Id="rId31" Type="http://schemas.openxmlformats.org/officeDocument/2006/relationships/hyperlink" Target="https://snia.mop.gob.cl/CPAConsultas/accessmap?codigo=NR-0502-1541&amp;nrosol=1" TargetMode="External" /><Relationship Id="rId32" Type="http://schemas.openxmlformats.org/officeDocument/2006/relationships/hyperlink" Target="https://snia.mop.gob.cl/CPAConsultas/accessmap?codigo=NR-0502-1538&amp;nrosol=1" TargetMode="External" /><Relationship Id="rId33" Type="http://schemas.openxmlformats.org/officeDocument/2006/relationships/hyperlink" Target="https://snia.mop.gob.cl/CPAConsultas/accessmap?codigo=NR-0502-1539&amp;nrosol=1" TargetMode="External" /><Relationship Id="rId34" Type="http://schemas.openxmlformats.org/officeDocument/2006/relationships/hyperlink" Target="https://snia.mop.gob.cl/CPAConsultas/accessmap?codigo=VP-0508-257&amp;nrosol=1" TargetMode="External" /><Relationship Id="rId35" Type="http://schemas.openxmlformats.org/officeDocument/2006/relationships/hyperlink" Target="https://snia.mop.gob.cl/CPAConsultas/accessmap?codigo=VPC-0505-637&amp;nrosol=1" TargetMode="External" /><Relationship Id="rId36" Type="http://schemas.openxmlformats.org/officeDocument/2006/relationships/hyperlink" Target="https://snia.mop.gob.cl/CPAConsultas/accessmap?codigo=VPC-0505-635&amp;nrosol=1" TargetMode="External" /><Relationship Id="rId37" Type="http://schemas.openxmlformats.org/officeDocument/2006/relationships/hyperlink" Target="https://snia.mop.gob.cl/CPAConsultas/accessmap?codigo=VPC-0505-613&amp;nrosol=1" TargetMode="External" /><Relationship Id="rId38" Type="http://schemas.openxmlformats.org/officeDocument/2006/relationships/hyperlink" Target="https://snia.mop.gob.cl/CPAConsultas/accessmap?codigo=VPC-0505-638&amp;nrosol=1" TargetMode="External" /><Relationship Id="rId39" Type="http://schemas.openxmlformats.org/officeDocument/2006/relationships/hyperlink" Target="https://snia.mop.gob.cl/CPAConsultas/accessmap?codigo=VPC-0501-2060&amp;nrosol=1" TargetMode="External" /><Relationship Id="rId40" Type="http://schemas.openxmlformats.org/officeDocument/2006/relationships/hyperlink" Target="https://snia.mop.gob.cl/CPAConsultas/accessmap?codigo=VPC-0501-2061&amp;nrosol=1" TargetMode="External" /><Relationship Id="rId41" Type="http://schemas.openxmlformats.org/officeDocument/2006/relationships/hyperlink" Target="https://snia.mop.gob.cl/CPAConsultas/accessmap?codigo=NR-0502-1534&amp;nrosol=1" TargetMode="External" /><Relationship Id="rId42" Type="http://schemas.openxmlformats.org/officeDocument/2006/relationships/hyperlink" Target="https://snia.mop.gob.cl/CPAConsultas/accessmap?codigo=NR-0502-1533&amp;nrosol=1" TargetMode="External" /><Relationship Id="rId43" Type="http://schemas.openxmlformats.org/officeDocument/2006/relationships/hyperlink" Target="https://snia.mop.gob.cl/CPAConsultas/accessmap?codigo=NR-0502-1532&amp;nrosol=1" TargetMode="External" /><Relationship Id="rId44" Type="http://schemas.openxmlformats.org/officeDocument/2006/relationships/hyperlink" Target="https://snia.mop.gob.cl/CPAConsultas/accessmap?codigo=VPC-0502-93&amp;nrosol=1" TargetMode="External" /><Relationship Id="rId45" Type="http://schemas.openxmlformats.org/officeDocument/2006/relationships/hyperlink" Target="https://snia.mop.gob.cl/CPAConsultas/accessmap?codigo=VPC-0501-2065&amp;nrosol=1" TargetMode="External" /><Relationship Id="rId46" Type="http://schemas.openxmlformats.org/officeDocument/2006/relationships/hyperlink" Target="https://snia.mop.gob.cl/CPAConsultas/accessmap?codigo=VP-0503-240&amp;nrosol=1" TargetMode="External" /><Relationship Id="rId47" Type="http://schemas.openxmlformats.org/officeDocument/2006/relationships/hyperlink" Target="https://snia.mop.gob.cl/CPAConsultas/accessmap?codigo=ND-0506-6330&amp;nrosol=1" TargetMode="External" /><Relationship Id="rId48" Type="http://schemas.openxmlformats.org/officeDocument/2006/relationships/hyperlink" Target="https://snia.mop.gob.cl/CPAConsultas/accessmap?codigo=VPC-0501-2148&amp;nrosol=1" TargetMode="External" /><Relationship Id="rId49" Type="http://schemas.openxmlformats.org/officeDocument/2006/relationships/hyperlink" Target="https://snia.mop.gob.cl/CPAConsultas/accessmap?codigo=VPC-0501-2146&amp;nrosol=1" TargetMode="External" /><Relationship Id="rId50" Type="http://schemas.openxmlformats.org/officeDocument/2006/relationships/hyperlink" Target="https://snia.mop.gob.cl/CPAConsultas/accessmap?codigo=VPC-0501-2138&amp;nrosol=1" TargetMode="External" /><Relationship Id="rId51" Type="http://schemas.openxmlformats.org/officeDocument/2006/relationships/hyperlink" Target="https://snia.mop.gob.cl/CPAConsultas/accessmap?codigo=VPC-0501-2139&amp;nrosol=1" TargetMode="External" /><Relationship Id="rId52" Type="http://schemas.openxmlformats.org/officeDocument/2006/relationships/hyperlink" Target="https://snia.mop.gob.cl/CPAConsultas/accessmap?codigo=VPC-0501-2140&amp;nrosol=1" TargetMode="External" /><Relationship Id="rId53" Type="http://schemas.openxmlformats.org/officeDocument/2006/relationships/hyperlink" Target="https://snia.mop.gob.cl/CPAConsultas/accessmap?codigo=VPC-0501-2141&amp;nrosol=1" TargetMode="External" /><Relationship Id="rId54" Type="http://schemas.openxmlformats.org/officeDocument/2006/relationships/hyperlink" Target="https://snia.mop.gob.cl/CPAConsultas/accessmap?codigo=VPC-0501-2142&amp;nrosol=1" TargetMode="External" /><Relationship Id="rId55" Type="http://schemas.openxmlformats.org/officeDocument/2006/relationships/hyperlink" Target="https://snia.mop.gob.cl/CPAConsultas/accessmap?codigo=VPC-0501-2143&amp;nrosol=1" TargetMode="External" /><Relationship Id="rId56" Type="http://schemas.openxmlformats.org/officeDocument/2006/relationships/hyperlink" Target="https://snia.mop.gob.cl/CPAConsultas/accessmap?codigo=VPC-0501-2144&amp;nrosol=1" TargetMode="External" /><Relationship Id="rId57" Type="http://schemas.openxmlformats.org/officeDocument/2006/relationships/hyperlink" Target="https://snia.mop.gob.cl/CPAConsultas/accessmap?codigo=VP-0502-210&amp;nrosol=1" TargetMode="External" /><Relationship Id="rId58" Type="http://schemas.openxmlformats.org/officeDocument/2006/relationships/hyperlink" Target="https://snia.mop.gob.cl/CPAConsultas/accessmap?codigo=VP-0502-209&amp;nrosol=1" TargetMode="External" /><Relationship Id="rId59" Type="http://schemas.openxmlformats.org/officeDocument/2006/relationships/hyperlink" Target="https://snia.mop.gob.cl/CPAConsultas/accessmap?codigo=VPC-0504-992&amp;nrosol=1" TargetMode="External" /><Relationship Id="rId60" Type="http://schemas.openxmlformats.org/officeDocument/2006/relationships/hyperlink" Target="https://snia.mop.gob.cl/CPAConsultas/accessmap?codigo=VPC-0501-2150&amp;nrosol=1" TargetMode="External" /><Relationship Id="rId61" Type="http://schemas.openxmlformats.org/officeDocument/2006/relationships/hyperlink" Target="https://snia.mop.gob.cl/CPAConsultas/accessmap?codigo=VPC-0501-2152&amp;nrosol=1" TargetMode="External" /><Relationship Id="rId62" Type="http://schemas.openxmlformats.org/officeDocument/2006/relationships/hyperlink" Target="https://snia.mop.gob.cl/CPAConsultas/accessmap?codigo=VPC-0501-2151&amp;nrosol=1" TargetMode="External" /><Relationship Id="rId63" Type="http://schemas.openxmlformats.org/officeDocument/2006/relationships/hyperlink" Target="https://snia.mop.gob.cl/CPAConsultas/accessmap?codigo=VPC-0504-993&amp;nrosol=1" TargetMode="External" /><Relationship Id="rId64" Type="http://schemas.openxmlformats.org/officeDocument/2006/relationships/hyperlink" Target="https://snia.mop.gob.cl/CPAConsultas/accessmap?codigo=VPC-0504-1001&amp;nrosol=1" TargetMode="External" /><Relationship Id="rId65" Type="http://schemas.openxmlformats.org/officeDocument/2006/relationships/hyperlink" Target="https://snia.mop.gob.cl/CPAConsultas/accessmap?codigo=VPC-0504-1004&amp;nrosol=1" TargetMode="External" /><Relationship Id="rId66" Type="http://schemas.openxmlformats.org/officeDocument/2006/relationships/hyperlink" Target="https://snia.mop.gob.cl/CPAConsultas/accessmap?codigo=NR-0503-1698&amp;nrosol=1" TargetMode="External" /><Relationship Id="rId67" Type="http://schemas.openxmlformats.org/officeDocument/2006/relationships/hyperlink" Target="https://snia.mop.gob.cl/CPAConsultas/accessmap?codigo=NR-0503-1697&amp;nrosol=1" TargetMode="External" /><Relationship Id="rId68" Type="http://schemas.openxmlformats.org/officeDocument/2006/relationships/hyperlink" Target="https://snia.mop.gob.cl/CPAConsultas/accessmap?codigo=NR-0503-1696&amp;nrosol=1" TargetMode="External" /><Relationship Id="rId69" Type="http://schemas.openxmlformats.org/officeDocument/2006/relationships/hyperlink" Target="https://snia.mop.gob.cl/CPAConsultas/accessmap?codigo=NR-0501-2134&amp;nrosol=1" TargetMode="External" /><Relationship Id="rId70" Type="http://schemas.openxmlformats.org/officeDocument/2006/relationships/hyperlink" Target="https://snia.mop.gob.cl/CPAConsultas/accessmap?codigo=VPC-0501-1014&amp;nrosol=1" TargetMode="External" /><Relationship Id="rId71" Type="http://schemas.openxmlformats.org/officeDocument/2006/relationships/hyperlink" Target="https://snia.mop.gob.cl/CPAConsultas/accessmap?codigo=VPC-0501-1015&amp;nrosol=1" TargetMode="External" /><Relationship Id="rId72" Type="http://schemas.openxmlformats.org/officeDocument/2006/relationships/hyperlink" Target="https://snia.mop.gob.cl/CPAConsultas/accessmap?codigo=VPC-0504-1013&amp;nrosol=1" TargetMode="External" /><Relationship Id="rId73" Type="http://schemas.openxmlformats.org/officeDocument/2006/relationships/hyperlink" Target="https://snia.mop.gob.cl/CPAConsultas/accessmap?codigo=NR-0504-2086&amp;nrosol=1" TargetMode="External" /><Relationship Id="rId74" Type="http://schemas.openxmlformats.org/officeDocument/2006/relationships/hyperlink" Target="https://snia.mop.gob.cl/CPAConsultas/accessmap?codigo=NR-0504-2091&amp;nrosol=1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M1" sqref="M1"/>
    </sheetView>
  </sheetViews>
  <sheetFormatPr defaultColWidth="11.421875" defaultRowHeight="15"/>
  <cols>
    <col min="1" max="1" width="5.57421875" style="1" customWidth="1"/>
    <col min="2" max="2" width="14.00390625" style="0" bestFit="1" customWidth="1"/>
    <col min="3" max="3" width="43.8515625" style="0" customWidth="1"/>
    <col min="4" max="4" width="12.00390625" style="3" customWidth="1"/>
    <col min="5" max="5" width="14.8515625" style="0" customWidth="1"/>
    <col min="6" max="6" width="23.8515625" style="1" bestFit="1" customWidth="1"/>
    <col min="8" max="8" width="13.00390625" style="1" customWidth="1"/>
    <col min="9" max="9" width="14.421875" style="1" bestFit="1" customWidth="1"/>
    <col min="10" max="10" width="17.7109375" style="1" customWidth="1"/>
    <col min="11" max="11" width="11.421875" style="2" customWidth="1"/>
    <col min="12" max="12" width="69.28125" style="0" bestFit="1" customWidth="1"/>
  </cols>
  <sheetData>
    <row r="1" spans="1:12" s="4" customFormat="1" ht="51">
      <c r="A1" s="8" t="s">
        <v>8</v>
      </c>
      <c r="B1" s="8" t="s">
        <v>0</v>
      </c>
      <c r="C1" s="8" t="s">
        <v>4</v>
      </c>
      <c r="D1" s="9" t="s">
        <v>1</v>
      </c>
      <c r="E1" s="8" t="s">
        <v>9</v>
      </c>
      <c r="F1" s="8" t="s">
        <v>10</v>
      </c>
      <c r="G1" s="8" t="s">
        <v>5</v>
      </c>
      <c r="H1" s="8" t="s">
        <v>6</v>
      </c>
      <c r="I1" s="8" t="s">
        <v>7</v>
      </c>
      <c r="J1" s="10" t="s">
        <v>2</v>
      </c>
      <c r="K1" s="11" t="s">
        <v>3</v>
      </c>
      <c r="L1" s="8" t="s">
        <v>161</v>
      </c>
    </row>
    <row r="2" spans="1:12" ht="15">
      <c r="A2" s="5">
        <v>1</v>
      </c>
      <c r="B2" s="7" t="s">
        <v>27</v>
      </c>
      <c r="C2" s="7" t="s">
        <v>28</v>
      </c>
      <c r="D2" s="6">
        <v>45267</v>
      </c>
      <c r="E2" s="7" t="s">
        <v>11</v>
      </c>
      <c r="F2" s="5" t="s">
        <v>144</v>
      </c>
      <c r="G2" s="7" t="s">
        <v>12</v>
      </c>
      <c r="H2" s="5" t="s">
        <v>13</v>
      </c>
      <c r="I2" s="5"/>
      <c r="J2" s="5">
        <v>18</v>
      </c>
      <c r="K2" s="12">
        <v>45320</v>
      </c>
      <c r="L2" s="13" t="s">
        <v>162</v>
      </c>
    </row>
    <row r="3" spans="1:12" ht="15">
      <c r="A3" s="5">
        <v>2</v>
      </c>
      <c r="B3" s="7" t="s">
        <v>29</v>
      </c>
      <c r="C3" s="7" t="s">
        <v>28</v>
      </c>
      <c r="D3" s="6">
        <v>45267</v>
      </c>
      <c r="E3" s="7" t="s">
        <v>11</v>
      </c>
      <c r="F3" s="5" t="s">
        <v>144</v>
      </c>
      <c r="G3" s="7" t="s">
        <v>12</v>
      </c>
      <c r="H3" s="5" t="s">
        <v>13</v>
      </c>
      <c r="I3" s="5"/>
      <c r="J3" s="5">
        <v>19</v>
      </c>
      <c r="K3" s="12">
        <v>45320</v>
      </c>
      <c r="L3" s="13" t="s">
        <v>163</v>
      </c>
    </row>
    <row r="4" spans="1:12" ht="15">
      <c r="A4" s="5">
        <v>3</v>
      </c>
      <c r="B4" s="7" t="s">
        <v>30</v>
      </c>
      <c r="C4" s="7" t="s">
        <v>31</v>
      </c>
      <c r="D4" s="6">
        <v>45267</v>
      </c>
      <c r="E4" s="7" t="s">
        <v>11</v>
      </c>
      <c r="F4" s="5" t="s">
        <v>144</v>
      </c>
      <c r="G4" s="7" t="s">
        <v>12</v>
      </c>
      <c r="H4" s="5" t="s">
        <v>13</v>
      </c>
      <c r="I4" s="5"/>
      <c r="J4" s="5">
        <v>20</v>
      </c>
      <c r="K4" s="12">
        <v>45320</v>
      </c>
      <c r="L4" s="13" t="s">
        <v>164</v>
      </c>
    </row>
    <row r="5" spans="1:12" ht="15">
      <c r="A5" s="5">
        <v>4</v>
      </c>
      <c r="B5" s="7" t="s">
        <v>32</v>
      </c>
      <c r="C5" s="7" t="s">
        <v>33</v>
      </c>
      <c r="D5" s="6">
        <v>45271</v>
      </c>
      <c r="E5" s="7" t="s">
        <v>11</v>
      </c>
      <c r="F5" s="5" t="s">
        <v>16</v>
      </c>
      <c r="G5" s="7" t="s">
        <v>12</v>
      </c>
      <c r="H5" s="5" t="s">
        <v>13</v>
      </c>
      <c r="I5" s="5" t="s">
        <v>13</v>
      </c>
      <c r="J5" s="5">
        <v>22</v>
      </c>
      <c r="K5" s="12">
        <v>45320</v>
      </c>
      <c r="L5" s="13" t="s">
        <v>165</v>
      </c>
    </row>
    <row r="6" spans="1:12" ht="15">
      <c r="A6" s="5">
        <v>5</v>
      </c>
      <c r="B6" s="7" t="s">
        <v>34</v>
      </c>
      <c r="C6" s="7" t="s">
        <v>33</v>
      </c>
      <c r="D6" s="6">
        <v>45271</v>
      </c>
      <c r="E6" s="7" t="s">
        <v>11</v>
      </c>
      <c r="F6" s="5" t="s">
        <v>16</v>
      </c>
      <c r="G6" s="7" t="s">
        <v>12</v>
      </c>
      <c r="H6" s="5" t="s">
        <v>13</v>
      </c>
      <c r="I6" s="5" t="s">
        <v>13</v>
      </c>
      <c r="J6" s="5">
        <v>22</v>
      </c>
      <c r="K6" s="12">
        <v>45320</v>
      </c>
      <c r="L6" s="13" t="s">
        <v>166</v>
      </c>
    </row>
    <row r="7" spans="1:12" ht="15">
      <c r="A7" s="5">
        <v>6</v>
      </c>
      <c r="B7" s="7" t="s">
        <v>35</v>
      </c>
      <c r="C7" s="7" t="s">
        <v>33</v>
      </c>
      <c r="D7" s="6">
        <v>45271</v>
      </c>
      <c r="E7" s="7" t="s">
        <v>11</v>
      </c>
      <c r="F7" s="5" t="s">
        <v>16</v>
      </c>
      <c r="G7" s="7" t="s">
        <v>12</v>
      </c>
      <c r="H7" s="5" t="s">
        <v>13</v>
      </c>
      <c r="I7" s="5" t="s">
        <v>13</v>
      </c>
      <c r="J7" s="5">
        <v>22</v>
      </c>
      <c r="K7" s="12">
        <v>45320</v>
      </c>
      <c r="L7" s="13" t="s">
        <v>167</v>
      </c>
    </row>
    <row r="8" spans="1:12" ht="15">
      <c r="A8" s="5">
        <v>7</v>
      </c>
      <c r="B8" s="7" t="s">
        <v>36</v>
      </c>
      <c r="C8" s="7" t="s">
        <v>33</v>
      </c>
      <c r="D8" s="6">
        <v>45271</v>
      </c>
      <c r="E8" s="7" t="s">
        <v>11</v>
      </c>
      <c r="F8" s="5" t="s">
        <v>16</v>
      </c>
      <c r="G8" s="7" t="s">
        <v>12</v>
      </c>
      <c r="H8" s="5" t="s">
        <v>13</v>
      </c>
      <c r="I8" s="5" t="s">
        <v>13</v>
      </c>
      <c r="J8" s="5">
        <v>22</v>
      </c>
      <c r="K8" s="12">
        <v>45320</v>
      </c>
      <c r="L8" s="13" t="s">
        <v>168</v>
      </c>
    </row>
    <row r="9" spans="1:12" ht="15">
      <c r="A9" s="5">
        <v>8</v>
      </c>
      <c r="B9" s="7" t="s">
        <v>37</v>
      </c>
      <c r="C9" s="7" t="s">
        <v>33</v>
      </c>
      <c r="D9" s="6">
        <v>45271</v>
      </c>
      <c r="E9" s="7" t="s">
        <v>11</v>
      </c>
      <c r="F9" s="5" t="s">
        <v>16</v>
      </c>
      <c r="G9" s="7" t="s">
        <v>12</v>
      </c>
      <c r="H9" s="5" t="s">
        <v>13</v>
      </c>
      <c r="I9" s="5" t="s">
        <v>13</v>
      </c>
      <c r="J9" s="5">
        <v>22</v>
      </c>
      <c r="K9" s="12">
        <v>45320</v>
      </c>
      <c r="L9" s="13" t="s">
        <v>169</v>
      </c>
    </row>
    <row r="10" spans="1:12" ht="15">
      <c r="A10" s="5">
        <v>9</v>
      </c>
      <c r="B10" s="7" t="s">
        <v>38</v>
      </c>
      <c r="C10" s="7" t="s">
        <v>33</v>
      </c>
      <c r="D10" s="6">
        <v>45271</v>
      </c>
      <c r="E10" s="7" t="s">
        <v>11</v>
      </c>
      <c r="F10" s="5" t="s">
        <v>16</v>
      </c>
      <c r="G10" s="7" t="s">
        <v>12</v>
      </c>
      <c r="H10" s="5" t="s">
        <v>13</v>
      </c>
      <c r="I10" s="5" t="s">
        <v>13</v>
      </c>
      <c r="J10" s="5">
        <v>22</v>
      </c>
      <c r="K10" s="12">
        <v>45320</v>
      </c>
      <c r="L10" s="13" t="s">
        <v>170</v>
      </c>
    </row>
    <row r="11" spans="1:12" ht="15">
      <c r="A11" s="5">
        <v>10</v>
      </c>
      <c r="B11" s="7" t="s">
        <v>39</v>
      </c>
      <c r="C11" s="7" t="s">
        <v>40</v>
      </c>
      <c r="D11" s="6">
        <v>45274</v>
      </c>
      <c r="E11" s="7" t="s">
        <v>11</v>
      </c>
      <c r="F11" s="5" t="s">
        <v>144</v>
      </c>
      <c r="G11" s="7" t="s">
        <v>12</v>
      </c>
      <c r="H11" s="5" t="s">
        <v>13</v>
      </c>
      <c r="I11" s="5"/>
      <c r="J11" s="5">
        <v>23</v>
      </c>
      <c r="K11" s="12">
        <v>45320</v>
      </c>
      <c r="L11" s="13" t="s">
        <v>171</v>
      </c>
    </row>
    <row r="12" spans="1:12" ht="15">
      <c r="A12" s="5">
        <v>11</v>
      </c>
      <c r="B12" s="7" t="s">
        <v>41</v>
      </c>
      <c r="C12" s="7" t="s">
        <v>42</v>
      </c>
      <c r="D12" s="6">
        <v>45258</v>
      </c>
      <c r="E12" s="7" t="s">
        <v>11</v>
      </c>
      <c r="F12" s="5" t="s">
        <v>144</v>
      </c>
      <c r="G12" s="7" t="s">
        <v>12</v>
      </c>
      <c r="H12" s="5" t="s">
        <v>14</v>
      </c>
      <c r="I12" s="5" t="s">
        <v>43</v>
      </c>
      <c r="J12" s="5">
        <v>32</v>
      </c>
      <c r="K12" s="12">
        <v>45321</v>
      </c>
      <c r="L12" s="13" t="s">
        <v>172</v>
      </c>
    </row>
    <row r="13" spans="1:12" ht="15">
      <c r="A13" s="5">
        <v>12</v>
      </c>
      <c r="B13" s="7" t="s">
        <v>44</v>
      </c>
      <c r="C13" s="7" t="s">
        <v>45</v>
      </c>
      <c r="D13" s="6">
        <v>45238</v>
      </c>
      <c r="E13" s="7" t="s">
        <v>11</v>
      </c>
      <c r="F13" s="5" t="s">
        <v>144</v>
      </c>
      <c r="G13" s="7" t="s">
        <v>12</v>
      </c>
      <c r="H13" s="5" t="s">
        <v>46</v>
      </c>
      <c r="I13" s="5" t="s">
        <v>47</v>
      </c>
      <c r="J13" s="5">
        <v>36</v>
      </c>
      <c r="K13" s="12">
        <v>45321</v>
      </c>
      <c r="L13" s="13" t="s">
        <v>173</v>
      </c>
    </row>
    <row r="14" spans="1:12" ht="15">
      <c r="A14" s="5">
        <v>13</v>
      </c>
      <c r="B14" s="7" t="s">
        <v>48</v>
      </c>
      <c r="C14" s="7" t="s">
        <v>49</v>
      </c>
      <c r="D14" s="6">
        <v>45191</v>
      </c>
      <c r="E14" s="7" t="s">
        <v>11</v>
      </c>
      <c r="F14" s="5" t="s">
        <v>144</v>
      </c>
      <c r="G14" s="7" t="s">
        <v>12</v>
      </c>
      <c r="H14" s="5" t="s">
        <v>46</v>
      </c>
      <c r="I14" s="5" t="s">
        <v>47</v>
      </c>
      <c r="J14" s="5">
        <v>38</v>
      </c>
      <c r="K14" s="12">
        <v>45321</v>
      </c>
      <c r="L14" s="13" t="s">
        <v>174</v>
      </c>
    </row>
    <row r="15" spans="1:12" ht="15">
      <c r="A15" s="5">
        <v>14</v>
      </c>
      <c r="B15" s="7" t="s">
        <v>50</v>
      </c>
      <c r="C15" s="7" t="s">
        <v>51</v>
      </c>
      <c r="D15" s="6">
        <v>45126</v>
      </c>
      <c r="E15" s="7" t="s">
        <v>11</v>
      </c>
      <c r="F15" s="5" t="s">
        <v>144</v>
      </c>
      <c r="G15" s="7" t="s">
        <v>12</v>
      </c>
      <c r="H15" s="5" t="s">
        <v>46</v>
      </c>
      <c r="I15" s="5" t="s">
        <v>47</v>
      </c>
      <c r="J15" s="5">
        <v>39</v>
      </c>
      <c r="K15" s="12">
        <v>45321</v>
      </c>
      <c r="L15" s="13" t="s">
        <v>175</v>
      </c>
    </row>
    <row r="16" spans="1:12" ht="15">
      <c r="A16" s="5">
        <v>15</v>
      </c>
      <c r="B16" s="7" t="s">
        <v>52</v>
      </c>
      <c r="C16" s="7" t="s">
        <v>51</v>
      </c>
      <c r="D16" s="6">
        <v>45126</v>
      </c>
      <c r="E16" s="7" t="s">
        <v>11</v>
      </c>
      <c r="F16" s="5" t="s">
        <v>144</v>
      </c>
      <c r="G16" s="7" t="s">
        <v>12</v>
      </c>
      <c r="H16" s="5" t="s">
        <v>46</v>
      </c>
      <c r="I16" s="5" t="s">
        <v>47</v>
      </c>
      <c r="J16" s="5">
        <v>40</v>
      </c>
      <c r="K16" s="12">
        <v>45321</v>
      </c>
      <c r="L16" s="13" t="s">
        <v>176</v>
      </c>
    </row>
    <row r="17" spans="1:12" ht="15">
      <c r="A17" s="5">
        <v>16</v>
      </c>
      <c r="B17" s="7" t="s">
        <v>53</v>
      </c>
      <c r="C17" s="7" t="s">
        <v>54</v>
      </c>
      <c r="D17" s="6">
        <v>45243</v>
      </c>
      <c r="E17" s="7" t="s">
        <v>11</v>
      </c>
      <c r="F17" s="5" t="s">
        <v>144</v>
      </c>
      <c r="G17" s="7" t="s">
        <v>12</v>
      </c>
      <c r="H17" s="5" t="s">
        <v>46</v>
      </c>
      <c r="I17" s="5" t="s">
        <v>47</v>
      </c>
      <c r="J17" s="5">
        <v>41</v>
      </c>
      <c r="K17" s="12">
        <v>45321</v>
      </c>
      <c r="L17" s="13" t="s">
        <v>177</v>
      </c>
    </row>
    <row r="18" spans="1:12" ht="15">
      <c r="A18" s="5">
        <v>17</v>
      </c>
      <c r="B18" s="7" t="s">
        <v>55</v>
      </c>
      <c r="C18" s="7" t="s">
        <v>56</v>
      </c>
      <c r="D18" s="6">
        <v>45264</v>
      </c>
      <c r="E18" s="7" t="s">
        <v>11</v>
      </c>
      <c r="F18" s="5" t="s">
        <v>144</v>
      </c>
      <c r="G18" s="7" t="s">
        <v>12</v>
      </c>
      <c r="H18" s="5" t="s">
        <v>13</v>
      </c>
      <c r="I18" s="5" t="s">
        <v>17</v>
      </c>
      <c r="J18" s="5">
        <v>42</v>
      </c>
      <c r="K18" s="12">
        <v>45321</v>
      </c>
      <c r="L18" s="13" t="s">
        <v>178</v>
      </c>
    </row>
    <row r="19" spans="1:12" ht="15">
      <c r="A19" s="5">
        <v>18</v>
      </c>
      <c r="B19" s="7" t="s">
        <v>57</v>
      </c>
      <c r="C19" s="7" t="s">
        <v>56</v>
      </c>
      <c r="D19" s="6">
        <v>45264</v>
      </c>
      <c r="E19" s="7" t="s">
        <v>11</v>
      </c>
      <c r="F19" s="5" t="s">
        <v>144</v>
      </c>
      <c r="G19" s="7" t="s">
        <v>12</v>
      </c>
      <c r="H19" s="5" t="s">
        <v>13</v>
      </c>
      <c r="I19" s="5" t="s">
        <v>17</v>
      </c>
      <c r="J19" s="5">
        <v>43</v>
      </c>
      <c r="K19" s="12">
        <v>45321</v>
      </c>
      <c r="L19" s="13" t="s">
        <v>179</v>
      </c>
    </row>
    <row r="20" spans="1:12" ht="15">
      <c r="A20" s="5">
        <v>19</v>
      </c>
      <c r="B20" s="7" t="s">
        <v>58</v>
      </c>
      <c r="C20" s="7" t="s">
        <v>59</v>
      </c>
      <c r="D20" s="6">
        <v>45604</v>
      </c>
      <c r="E20" s="7" t="s">
        <v>11</v>
      </c>
      <c r="F20" s="5" t="s">
        <v>144</v>
      </c>
      <c r="G20" s="7" t="s">
        <v>12</v>
      </c>
      <c r="H20" s="5" t="s">
        <v>46</v>
      </c>
      <c r="I20" s="5" t="s">
        <v>46</v>
      </c>
      <c r="J20" s="5">
        <v>44</v>
      </c>
      <c r="K20" s="12">
        <v>45321</v>
      </c>
      <c r="L20" s="13" t="s">
        <v>180</v>
      </c>
    </row>
    <row r="21" spans="1:12" ht="15">
      <c r="A21" s="5">
        <v>20</v>
      </c>
      <c r="B21" s="7" t="s">
        <v>60</v>
      </c>
      <c r="C21" s="7" t="s">
        <v>61</v>
      </c>
      <c r="D21" s="6">
        <v>45273</v>
      </c>
      <c r="E21" s="7" t="s">
        <v>11</v>
      </c>
      <c r="F21" s="5" t="s">
        <v>16</v>
      </c>
      <c r="G21" s="7" t="s">
        <v>12</v>
      </c>
      <c r="H21" s="5" t="s">
        <v>12</v>
      </c>
      <c r="I21" s="5" t="s">
        <v>22</v>
      </c>
      <c r="J21" s="5">
        <v>46</v>
      </c>
      <c r="K21" s="12">
        <v>45321</v>
      </c>
      <c r="L21" s="13" t="s">
        <v>181</v>
      </c>
    </row>
    <row r="22" spans="1:12" ht="15">
      <c r="A22" s="5">
        <v>21</v>
      </c>
      <c r="B22" s="7" t="s">
        <v>62</v>
      </c>
      <c r="C22" s="7" t="s">
        <v>63</v>
      </c>
      <c r="D22" s="6">
        <v>45234</v>
      </c>
      <c r="E22" s="7" t="s">
        <v>11</v>
      </c>
      <c r="F22" s="5" t="s">
        <v>16</v>
      </c>
      <c r="G22" s="7" t="s">
        <v>12</v>
      </c>
      <c r="H22" s="5" t="s">
        <v>20</v>
      </c>
      <c r="I22" s="5" t="s">
        <v>21</v>
      </c>
      <c r="J22" s="5">
        <v>49</v>
      </c>
      <c r="K22" s="12">
        <v>45321</v>
      </c>
      <c r="L22" s="13" t="s">
        <v>182</v>
      </c>
    </row>
    <row r="23" spans="1:12" ht="15">
      <c r="A23" s="5">
        <v>22</v>
      </c>
      <c r="B23" s="7" t="s">
        <v>64</v>
      </c>
      <c r="C23" s="7" t="s">
        <v>63</v>
      </c>
      <c r="D23" s="6">
        <v>45235</v>
      </c>
      <c r="E23" s="7" t="s">
        <v>11</v>
      </c>
      <c r="F23" s="5" t="s">
        <v>16</v>
      </c>
      <c r="G23" s="7" t="s">
        <v>12</v>
      </c>
      <c r="H23" s="5" t="s">
        <v>20</v>
      </c>
      <c r="I23" s="5" t="s">
        <v>21</v>
      </c>
      <c r="J23" s="5">
        <v>49</v>
      </c>
      <c r="K23" s="12">
        <v>45321</v>
      </c>
      <c r="L23" s="13" t="s">
        <v>183</v>
      </c>
    </row>
    <row r="24" spans="1:12" ht="15">
      <c r="A24" s="5">
        <v>23</v>
      </c>
      <c r="B24" s="7" t="s">
        <v>65</v>
      </c>
      <c r="C24" s="7" t="s">
        <v>63</v>
      </c>
      <c r="D24" s="6">
        <v>45236</v>
      </c>
      <c r="E24" s="7" t="s">
        <v>11</v>
      </c>
      <c r="F24" s="5" t="s">
        <v>16</v>
      </c>
      <c r="G24" s="7" t="s">
        <v>12</v>
      </c>
      <c r="H24" s="5" t="s">
        <v>20</v>
      </c>
      <c r="I24" s="5" t="s">
        <v>21</v>
      </c>
      <c r="J24" s="5">
        <v>49</v>
      </c>
      <c r="K24" s="12">
        <v>45321</v>
      </c>
      <c r="L24" s="13" t="s">
        <v>184</v>
      </c>
    </row>
    <row r="25" spans="1:12" ht="15">
      <c r="A25" s="5">
        <v>24</v>
      </c>
      <c r="B25" s="7" t="s">
        <v>66</v>
      </c>
      <c r="C25" s="7" t="s">
        <v>67</v>
      </c>
      <c r="D25" s="6">
        <v>45184</v>
      </c>
      <c r="E25" s="7" t="s">
        <v>11</v>
      </c>
      <c r="F25" s="5" t="s">
        <v>16</v>
      </c>
      <c r="G25" s="7" t="s">
        <v>12</v>
      </c>
      <c r="H25" s="5" t="s">
        <v>20</v>
      </c>
      <c r="I25" s="5" t="s">
        <v>21</v>
      </c>
      <c r="J25" s="5">
        <v>50</v>
      </c>
      <c r="K25" s="12">
        <v>45321</v>
      </c>
      <c r="L25" s="13" t="s">
        <v>185</v>
      </c>
    </row>
    <row r="26" spans="1:12" ht="15">
      <c r="A26" s="5">
        <v>25</v>
      </c>
      <c r="B26" s="7" t="s">
        <v>68</v>
      </c>
      <c r="C26" s="7" t="s">
        <v>69</v>
      </c>
      <c r="D26" s="6">
        <v>44951</v>
      </c>
      <c r="E26" s="7" t="s">
        <v>11</v>
      </c>
      <c r="F26" s="5" t="s">
        <v>16</v>
      </c>
      <c r="G26" s="7" t="s">
        <v>12</v>
      </c>
      <c r="H26" s="5" t="s">
        <v>23</v>
      </c>
      <c r="I26" s="5" t="s">
        <v>24</v>
      </c>
      <c r="J26" s="5">
        <v>51</v>
      </c>
      <c r="K26" s="12">
        <v>45321</v>
      </c>
      <c r="L26" s="13" t="s">
        <v>186</v>
      </c>
    </row>
    <row r="27" spans="1:12" ht="15">
      <c r="A27" s="5">
        <v>26</v>
      </c>
      <c r="B27" s="7" t="s">
        <v>70</v>
      </c>
      <c r="C27" s="7" t="s">
        <v>71</v>
      </c>
      <c r="D27" s="6">
        <v>45253</v>
      </c>
      <c r="E27" s="7" t="s">
        <v>11</v>
      </c>
      <c r="F27" s="5" t="s">
        <v>144</v>
      </c>
      <c r="G27" s="7" t="s">
        <v>12</v>
      </c>
      <c r="H27" s="5" t="s">
        <v>46</v>
      </c>
      <c r="I27" s="5" t="s">
        <v>47</v>
      </c>
      <c r="J27" s="5">
        <v>55</v>
      </c>
      <c r="K27" s="12">
        <v>45321</v>
      </c>
      <c r="L27" s="13" t="s">
        <v>187</v>
      </c>
    </row>
    <row r="28" spans="1:12" ht="15">
      <c r="A28" s="5">
        <v>27</v>
      </c>
      <c r="B28" s="7" t="s">
        <v>72</v>
      </c>
      <c r="C28" s="7" t="s">
        <v>73</v>
      </c>
      <c r="D28" s="6">
        <v>45241</v>
      </c>
      <c r="E28" s="7" t="s">
        <v>11</v>
      </c>
      <c r="F28" s="5" t="s">
        <v>144</v>
      </c>
      <c r="G28" s="7" t="s">
        <v>12</v>
      </c>
      <c r="H28" s="5" t="s">
        <v>46</v>
      </c>
      <c r="I28" s="5" t="s">
        <v>46</v>
      </c>
      <c r="J28" s="5">
        <v>56</v>
      </c>
      <c r="K28" s="12">
        <v>45321</v>
      </c>
      <c r="L28" s="13" t="s">
        <v>188</v>
      </c>
    </row>
    <row r="29" spans="1:12" ht="15">
      <c r="A29" s="5">
        <v>28</v>
      </c>
      <c r="B29" s="7" t="s">
        <v>74</v>
      </c>
      <c r="C29" s="7" t="s">
        <v>75</v>
      </c>
      <c r="D29" s="6">
        <v>45243</v>
      </c>
      <c r="E29" s="7" t="s">
        <v>11</v>
      </c>
      <c r="F29" s="5" t="s">
        <v>144</v>
      </c>
      <c r="G29" s="7" t="s">
        <v>12</v>
      </c>
      <c r="H29" s="5" t="s">
        <v>46</v>
      </c>
      <c r="I29" s="5" t="s">
        <v>46</v>
      </c>
      <c r="J29" s="5">
        <v>57</v>
      </c>
      <c r="K29" s="12">
        <v>45321</v>
      </c>
      <c r="L29" s="13" t="s">
        <v>189</v>
      </c>
    </row>
    <row r="30" spans="1:12" ht="15">
      <c r="A30" s="5">
        <v>29</v>
      </c>
      <c r="B30" s="7" t="s">
        <v>76</v>
      </c>
      <c r="C30" s="7" t="s">
        <v>77</v>
      </c>
      <c r="D30" s="6">
        <v>45243</v>
      </c>
      <c r="E30" s="7" t="s">
        <v>11</v>
      </c>
      <c r="F30" s="5" t="s">
        <v>144</v>
      </c>
      <c r="G30" s="7" t="s">
        <v>12</v>
      </c>
      <c r="H30" s="5" t="s">
        <v>46</v>
      </c>
      <c r="I30" s="5" t="s">
        <v>46</v>
      </c>
      <c r="J30" s="5">
        <v>58</v>
      </c>
      <c r="K30" s="12">
        <v>45321</v>
      </c>
      <c r="L30" s="13" t="s">
        <v>190</v>
      </c>
    </row>
    <row r="31" spans="1:12" ht="15">
      <c r="A31" s="5">
        <v>30</v>
      </c>
      <c r="B31" s="7" t="s">
        <v>78</v>
      </c>
      <c r="C31" s="7" t="s">
        <v>79</v>
      </c>
      <c r="D31" s="6">
        <v>45243</v>
      </c>
      <c r="E31" s="7" t="s">
        <v>11</v>
      </c>
      <c r="F31" s="5" t="s">
        <v>144</v>
      </c>
      <c r="G31" s="7" t="s">
        <v>12</v>
      </c>
      <c r="H31" s="5" t="s">
        <v>46</v>
      </c>
      <c r="I31" s="5" t="s">
        <v>46</v>
      </c>
      <c r="J31" s="5">
        <v>59</v>
      </c>
      <c r="K31" s="12">
        <v>45321</v>
      </c>
      <c r="L31" s="13" t="s">
        <v>191</v>
      </c>
    </row>
    <row r="32" spans="1:12" ht="15">
      <c r="A32" s="5">
        <v>31</v>
      </c>
      <c r="B32" s="7" t="s">
        <v>80</v>
      </c>
      <c r="C32" s="7" t="s">
        <v>81</v>
      </c>
      <c r="D32" s="6">
        <v>45243</v>
      </c>
      <c r="E32" s="7" t="s">
        <v>11</v>
      </c>
      <c r="F32" s="5" t="s">
        <v>144</v>
      </c>
      <c r="G32" s="7" t="s">
        <v>12</v>
      </c>
      <c r="H32" s="5" t="s">
        <v>46</v>
      </c>
      <c r="I32" s="5" t="s">
        <v>46</v>
      </c>
      <c r="J32" s="5">
        <v>60</v>
      </c>
      <c r="K32" s="12">
        <v>45321</v>
      </c>
      <c r="L32" s="13" t="s">
        <v>192</v>
      </c>
    </row>
    <row r="33" spans="1:12" ht="15">
      <c r="A33" s="5">
        <v>32</v>
      </c>
      <c r="B33" s="7" t="s">
        <v>82</v>
      </c>
      <c r="C33" s="7" t="s">
        <v>83</v>
      </c>
      <c r="D33" s="6">
        <v>45243</v>
      </c>
      <c r="E33" s="7" t="s">
        <v>11</v>
      </c>
      <c r="F33" s="5" t="s">
        <v>144</v>
      </c>
      <c r="G33" s="7" t="s">
        <v>12</v>
      </c>
      <c r="H33" s="5" t="s">
        <v>46</v>
      </c>
      <c r="I33" s="5" t="s">
        <v>46</v>
      </c>
      <c r="J33" s="5">
        <v>64</v>
      </c>
      <c r="K33" s="12">
        <v>45321</v>
      </c>
      <c r="L33" s="13" t="s">
        <v>193</v>
      </c>
    </row>
    <row r="34" spans="1:12" ht="15">
      <c r="A34" s="5">
        <v>33</v>
      </c>
      <c r="B34" s="7" t="s">
        <v>84</v>
      </c>
      <c r="C34" s="7" t="s">
        <v>85</v>
      </c>
      <c r="D34" s="6">
        <v>45243</v>
      </c>
      <c r="E34" s="7" t="s">
        <v>11</v>
      </c>
      <c r="F34" s="5" t="s">
        <v>144</v>
      </c>
      <c r="G34" s="7" t="s">
        <v>12</v>
      </c>
      <c r="H34" s="5" t="s">
        <v>46</v>
      </c>
      <c r="I34" s="5" t="s">
        <v>46</v>
      </c>
      <c r="J34" s="5">
        <v>65</v>
      </c>
      <c r="K34" s="12">
        <v>45321</v>
      </c>
      <c r="L34" s="13" t="s">
        <v>194</v>
      </c>
    </row>
    <row r="35" spans="1:12" ht="15">
      <c r="A35" s="5">
        <v>34</v>
      </c>
      <c r="B35" s="7" t="s">
        <v>86</v>
      </c>
      <c r="C35" s="7" t="s">
        <v>87</v>
      </c>
      <c r="D35" s="6">
        <v>45124</v>
      </c>
      <c r="E35" s="7" t="s">
        <v>18</v>
      </c>
      <c r="F35" s="5"/>
      <c r="G35" s="7" t="s">
        <v>12</v>
      </c>
      <c r="H35" s="5" t="s">
        <v>23</v>
      </c>
      <c r="I35" s="5" t="s">
        <v>24</v>
      </c>
      <c r="J35" s="5">
        <v>67</v>
      </c>
      <c r="K35" s="12">
        <v>45321</v>
      </c>
      <c r="L35" s="13" t="s">
        <v>195</v>
      </c>
    </row>
    <row r="36" spans="1:12" ht="15">
      <c r="A36" s="5">
        <v>35</v>
      </c>
      <c r="B36" s="7" t="s">
        <v>88</v>
      </c>
      <c r="C36" s="7" t="s">
        <v>89</v>
      </c>
      <c r="D36" s="6">
        <v>45163</v>
      </c>
      <c r="E36" s="7" t="s">
        <v>11</v>
      </c>
      <c r="F36" s="5" t="s">
        <v>16</v>
      </c>
      <c r="G36" s="7" t="s">
        <v>12</v>
      </c>
      <c r="H36" s="5" t="s">
        <v>12</v>
      </c>
      <c r="I36" s="5" t="s">
        <v>22</v>
      </c>
      <c r="J36" s="5">
        <v>70</v>
      </c>
      <c r="K36" s="12">
        <v>45321</v>
      </c>
      <c r="L36" s="13" t="s">
        <v>196</v>
      </c>
    </row>
    <row r="37" spans="1:12" ht="15">
      <c r="A37" s="5">
        <v>36</v>
      </c>
      <c r="B37" s="7" t="s">
        <v>90</v>
      </c>
      <c r="C37" s="7" t="s">
        <v>91</v>
      </c>
      <c r="D37" s="6">
        <v>45155</v>
      </c>
      <c r="E37" s="7" t="s">
        <v>11</v>
      </c>
      <c r="F37" s="5" t="s">
        <v>16</v>
      </c>
      <c r="G37" s="7" t="s">
        <v>12</v>
      </c>
      <c r="H37" s="5" t="s">
        <v>12</v>
      </c>
      <c r="I37" s="5" t="s">
        <v>22</v>
      </c>
      <c r="J37" s="5">
        <v>71</v>
      </c>
      <c r="K37" s="12">
        <v>45321</v>
      </c>
      <c r="L37" s="13" t="s">
        <v>197</v>
      </c>
    </row>
    <row r="38" spans="1:12" ht="15">
      <c r="A38" s="5">
        <v>37</v>
      </c>
      <c r="B38" s="7" t="s">
        <v>92</v>
      </c>
      <c r="C38" s="7" t="s">
        <v>93</v>
      </c>
      <c r="D38" s="6">
        <v>45002</v>
      </c>
      <c r="E38" s="7" t="s">
        <v>11</v>
      </c>
      <c r="F38" s="5" t="s">
        <v>16</v>
      </c>
      <c r="G38" s="7" t="s">
        <v>12</v>
      </c>
      <c r="H38" s="5" t="s">
        <v>12</v>
      </c>
      <c r="I38" s="5" t="s">
        <v>94</v>
      </c>
      <c r="J38" s="5">
        <v>72</v>
      </c>
      <c r="K38" s="12">
        <v>45321</v>
      </c>
      <c r="L38" s="13" t="s">
        <v>198</v>
      </c>
    </row>
    <row r="39" spans="1:12" ht="15">
      <c r="A39" s="5">
        <v>38</v>
      </c>
      <c r="B39" s="7" t="s">
        <v>95</v>
      </c>
      <c r="C39" s="7" t="s">
        <v>96</v>
      </c>
      <c r="D39" s="6">
        <v>45163</v>
      </c>
      <c r="E39" s="7" t="s">
        <v>11</v>
      </c>
      <c r="F39" s="5" t="s">
        <v>16</v>
      </c>
      <c r="G39" s="7" t="s">
        <v>12</v>
      </c>
      <c r="H39" s="5" t="s">
        <v>12</v>
      </c>
      <c r="I39" s="5" t="s">
        <v>22</v>
      </c>
      <c r="J39" s="5">
        <v>69</v>
      </c>
      <c r="K39" s="12">
        <v>45321</v>
      </c>
      <c r="L39" s="13" t="s">
        <v>199</v>
      </c>
    </row>
    <row r="40" spans="1:12" ht="15">
      <c r="A40" s="5">
        <v>39</v>
      </c>
      <c r="B40" s="7" t="s">
        <v>97</v>
      </c>
      <c r="C40" s="7" t="s">
        <v>98</v>
      </c>
      <c r="D40" s="6">
        <v>45072</v>
      </c>
      <c r="E40" s="7" t="s">
        <v>11</v>
      </c>
      <c r="F40" s="5" t="s">
        <v>16</v>
      </c>
      <c r="G40" s="7" t="s">
        <v>12</v>
      </c>
      <c r="H40" s="5" t="s">
        <v>20</v>
      </c>
      <c r="I40" s="5" t="s">
        <v>20</v>
      </c>
      <c r="J40" s="5">
        <v>73</v>
      </c>
      <c r="K40" s="12">
        <v>45321</v>
      </c>
      <c r="L40" s="13" t="s">
        <v>200</v>
      </c>
    </row>
    <row r="41" spans="1:12" ht="15">
      <c r="A41" s="5">
        <v>40</v>
      </c>
      <c r="B41" s="7" t="s">
        <v>99</v>
      </c>
      <c r="C41" s="7" t="s">
        <v>98</v>
      </c>
      <c r="D41" s="6">
        <v>45072</v>
      </c>
      <c r="E41" s="7" t="s">
        <v>11</v>
      </c>
      <c r="F41" s="5" t="s">
        <v>16</v>
      </c>
      <c r="G41" s="7" t="s">
        <v>12</v>
      </c>
      <c r="H41" s="5" t="s">
        <v>20</v>
      </c>
      <c r="I41" s="5" t="s">
        <v>20</v>
      </c>
      <c r="J41" s="5">
        <v>73</v>
      </c>
      <c r="K41" s="12">
        <v>45321</v>
      </c>
      <c r="L41" s="13" t="s">
        <v>201</v>
      </c>
    </row>
    <row r="42" spans="1:12" ht="15">
      <c r="A42" s="5">
        <v>41</v>
      </c>
      <c r="B42" s="7" t="s">
        <v>100</v>
      </c>
      <c r="C42" s="7" t="s">
        <v>101</v>
      </c>
      <c r="D42" s="6">
        <v>45238</v>
      </c>
      <c r="E42" s="7" t="s">
        <v>11</v>
      </c>
      <c r="F42" s="5" t="s">
        <v>144</v>
      </c>
      <c r="G42" s="7" t="s">
        <v>12</v>
      </c>
      <c r="H42" s="5" t="s">
        <v>46</v>
      </c>
      <c r="I42" s="5" t="s">
        <v>47</v>
      </c>
      <c r="J42" s="5">
        <v>74</v>
      </c>
      <c r="K42" s="12">
        <v>45321</v>
      </c>
      <c r="L42" s="13" t="s">
        <v>202</v>
      </c>
    </row>
    <row r="43" spans="1:12" ht="15">
      <c r="A43" s="5">
        <v>42</v>
      </c>
      <c r="B43" s="7" t="s">
        <v>102</v>
      </c>
      <c r="C43" s="7" t="s">
        <v>103</v>
      </c>
      <c r="D43" s="6">
        <v>45238</v>
      </c>
      <c r="E43" s="7" t="s">
        <v>11</v>
      </c>
      <c r="F43" s="5" t="s">
        <v>144</v>
      </c>
      <c r="G43" s="7" t="s">
        <v>12</v>
      </c>
      <c r="H43" s="5" t="s">
        <v>46</v>
      </c>
      <c r="I43" s="5" t="s">
        <v>47</v>
      </c>
      <c r="J43" s="5">
        <v>76</v>
      </c>
      <c r="K43" s="12">
        <v>45321</v>
      </c>
      <c r="L43" s="13" t="s">
        <v>203</v>
      </c>
    </row>
    <row r="44" spans="1:12" ht="15">
      <c r="A44" s="5">
        <v>43</v>
      </c>
      <c r="B44" s="7" t="s">
        <v>104</v>
      </c>
      <c r="C44" s="7" t="s">
        <v>103</v>
      </c>
      <c r="D44" s="6">
        <v>45238</v>
      </c>
      <c r="E44" s="7" t="s">
        <v>11</v>
      </c>
      <c r="F44" s="5" t="s">
        <v>144</v>
      </c>
      <c r="G44" s="7" t="s">
        <v>12</v>
      </c>
      <c r="H44" s="5" t="s">
        <v>46</v>
      </c>
      <c r="I44" s="5" t="s">
        <v>47</v>
      </c>
      <c r="J44" s="5">
        <v>77</v>
      </c>
      <c r="K44" s="12">
        <v>45321</v>
      </c>
      <c r="L44" s="13" t="s">
        <v>204</v>
      </c>
    </row>
    <row r="45" spans="1:12" ht="15">
      <c r="A45" s="5">
        <v>44</v>
      </c>
      <c r="B45" s="7" t="s">
        <v>105</v>
      </c>
      <c r="C45" s="7" t="s">
        <v>106</v>
      </c>
      <c r="D45" s="6">
        <v>45065</v>
      </c>
      <c r="E45" s="7" t="s">
        <v>11</v>
      </c>
      <c r="F45" s="5" t="s">
        <v>16</v>
      </c>
      <c r="G45" s="7" t="s">
        <v>12</v>
      </c>
      <c r="H45" s="5" t="s">
        <v>46</v>
      </c>
      <c r="I45" s="5" t="s">
        <v>47</v>
      </c>
      <c r="J45" s="5">
        <v>78</v>
      </c>
      <c r="K45" s="12">
        <v>45321</v>
      </c>
      <c r="L45" s="13" t="s">
        <v>205</v>
      </c>
    </row>
    <row r="46" spans="1:12" ht="15">
      <c r="A46" s="5">
        <v>45</v>
      </c>
      <c r="B46" s="7" t="s">
        <v>107</v>
      </c>
      <c r="C46" s="7" t="s">
        <v>108</v>
      </c>
      <c r="D46" s="6">
        <v>45092</v>
      </c>
      <c r="E46" s="7" t="s">
        <v>11</v>
      </c>
      <c r="F46" s="5" t="s">
        <v>16</v>
      </c>
      <c r="G46" s="7" t="s">
        <v>12</v>
      </c>
      <c r="H46" s="5" t="s">
        <v>20</v>
      </c>
      <c r="I46" s="5" t="s">
        <v>21</v>
      </c>
      <c r="J46" s="5">
        <v>79</v>
      </c>
      <c r="K46" s="12">
        <v>45321</v>
      </c>
      <c r="L46" s="13" t="s">
        <v>206</v>
      </c>
    </row>
    <row r="47" spans="1:12" ht="15">
      <c r="A47" s="5">
        <v>46</v>
      </c>
      <c r="B47" s="7" t="s">
        <v>109</v>
      </c>
      <c r="C47" s="7" t="s">
        <v>110</v>
      </c>
      <c r="D47" s="6">
        <v>45274</v>
      </c>
      <c r="E47" s="5" t="s">
        <v>19</v>
      </c>
      <c r="F47" s="5" t="s">
        <v>19</v>
      </c>
      <c r="G47" s="7" t="s">
        <v>12</v>
      </c>
      <c r="H47" s="5" t="s">
        <v>14</v>
      </c>
      <c r="I47" s="5" t="s">
        <v>111</v>
      </c>
      <c r="J47" s="5">
        <v>86</v>
      </c>
      <c r="K47" s="12">
        <v>45321</v>
      </c>
      <c r="L47" s="13" t="s">
        <v>207</v>
      </c>
    </row>
    <row r="48" spans="1:12" ht="15">
      <c r="A48" s="5">
        <v>47</v>
      </c>
      <c r="B48" s="7" t="s">
        <v>112</v>
      </c>
      <c r="C48" s="7" t="s">
        <v>113</v>
      </c>
      <c r="D48" s="6">
        <v>45264</v>
      </c>
      <c r="E48" s="7" t="s">
        <v>11</v>
      </c>
      <c r="F48" s="5" t="s">
        <v>16</v>
      </c>
      <c r="G48" s="7" t="s">
        <v>12</v>
      </c>
      <c r="H48" s="5" t="s">
        <v>15</v>
      </c>
      <c r="I48" s="5" t="s">
        <v>114</v>
      </c>
      <c r="J48" s="5">
        <v>87</v>
      </c>
      <c r="K48" s="12">
        <v>45321</v>
      </c>
      <c r="L48" s="13" t="s">
        <v>208</v>
      </c>
    </row>
    <row r="49" spans="1:12" ht="15">
      <c r="A49" s="5">
        <v>48</v>
      </c>
      <c r="B49" s="7" t="s">
        <v>115</v>
      </c>
      <c r="C49" s="7" t="s">
        <v>116</v>
      </c>
      <c r="D49" s="6">
        <v>45253</v>
      </c>
      <c r="E49" s="7" t="s">
        <v>11</v>
      </c>
      <c r="F49" s="5" t="s">
        <v>16</v>
      </c>
      <c r="G49" s="7" t="s">
        <v>12</v>
      </c>
      <c r="H49" s="5" t="s">
        <v>20</v>
      </c>
      <c r="I49" s="5" t="s">
        <v>21</v>
      </c>
      <c r="J49" s="5">
        <v>125</v>
      </c>
      <c r="K49" s="12">
        <v>45321</v>
      </c>
      <c r="L49" s="13" t="s">
        <v>209</v>
      </c>
    </row>
    <row r="50" spans="1:12" ht="15">
      <c r="A50" s="5">
        <v>49</v>
      </c>
      <c r="B50" s="7" t="s">
        <v>117</v>
      </c>
      <c r="C50" s="7" t="s">
        <v>116</v>
      </c>
      <c r="D50" s="6">
        <v>45253</v>
      </c>
      <c r="E50" s="7" t="s">
        <v>11</v>
      </c>
      <c r="F50" s="5" t="s">
        <v>16</v>
      </c>
      <c r="G50" s="7" t="s">
        <v>12</v>
      </c>
      <c r="H50" s="5" t="s">
        <v>20</v>
      </c>
      <c r="I50" s="5" t="s">
        <v>21</v>
      </c>
      <c r="J50" s="5">
        <v>125</v>
      </c>
      <c r="K50" s="12">
        <v>45321</v>
      </c>
      <c r="L50" s="13" t="s">
        <v>210</v>
      </c>
    </row>
    <row r="51" spans="1:12" ht="15">
      <c r="A51" s="5">
        <v>50</v>
      </c>
      <c r="B51" s="7" t="s">
        <v>118</v>
      </c>
      <c r="C51" s="7" t="s">
        <v>119</v>
      </c>
      <c r="D51" s="6">
        <v>45244</v>
      </c>
      <c r="E51" s="7" t="s">
        <v>11</v>
      </c>
      <c r="F51" s="5" t="s">
        <v>16</v>
      </c>
      <c r="G51" s="7" t="s">
        <v>12</v>
      </c>
      <c r="H51" s="5" t="s">
        <v>20</v>
      </c>
      <c r="I51" s="5" t="s">
        <v>21</v>
      </c>
      <c r="J51" s="5">
        <v>127</v>
      </c>
      <c r="K51" s="12">
        <v>45321</v>
      </c>
      <c r="L51" s="13" t="s">
        <v>211</v>
      </c>
    </row>
    <row r="52" spans="1:12" ht="15">
      <c r="A52" s="5">
        <v>51</v>
      </c>
      <c r="B52" s="7" t="s">
        <v>120</v>
      </c>
      <c r="C52" s="7" t="s">
        <v>119</v>
      </c>
      <c r="D52" s="6">
        <v>45245</v>
      </c>
      <c r="E52" s="7" t="s">
        <v>11</v>
      </c>
      <c r="F52" s="5" t="s">
        <v>16</v>
      </c>
      <c r="G52" s="7" t="s">
        <v>12</v>
      </c>
      <c r="H52" s="5" t="s">
        <v>20</v>
      </c>
      <c r="I52" s="5" t="s">
        <v>21</v>
      </c>
      <c r="J52" s="5">
        <v>127</v>
      </c>
      <c r="K52" s="12">
        <v>45321</v>
      </c>
      <c r="L52" s="13" t="s">
        <v>212</v>
      </c>
    </row>
    <row r="53" spans="1:12" ht="15">
      <c r="A53" s="5">
        <v>52</v>
      </c>
      <c r="B53" s="7" t="s">
        <v>121</v>
      </c>
      <c r="C53" s="7" t="s">
        <v>119</v>
      </c>
      <c r="D53" s="6">
        <v>45246</v>
      </c>
      <c r="E53" s="7" t="s">
        <v>11</v>
      </c>
      <c r="F53" s="5" t="s">
        <v>16</v>
      </c>
      <c r="G53" s="7" t="s">
        <v>12</v>
      </c>
      <c r="H53" s="5" t="s">
        <v>20</v>
      </c>
      <c r="I53" s="5" t="s">
        <v>21</v>
      </c>
      <c r="J53" s="5">
        <v>127</v>
      </c>
      <c r="K53" s="12">
        <v>45321</v>
      </c>
      <c r="L53" s="13" t="s">
        <v>213</v>
      </c>
    </row>
    <row r="54" spans="1:12" ht="15">
      <c r="A54" s="5">
        <v>53</v>
      </c>
      <c r="B54" s="7" t="s">
        <v>122</v>
      </c>
      <c r="C54" s="7" t="s">
        <v>119</v>
      </c>
      <c r="D54" s="6">
        <v>45247</v>
      </c>
      <c r="E54" s="7" t="s">
        <v>11</v>
      </c>
      <c r="F54" s="5" t="s">
        <v>16</v>
      </c>
      <c r="G54" s="7" t="s">
        <v>12</v>
      </c>
      <c r="H54" s="5" t="s">
        <v>20</v>
      </c>
      <c r="I54" s="5" t="s">
        <v>21</v>
      </c>
      <c r="J54" s="5">
        <v>127</v>
      </c>
      <c r="K54" s="12">
        <v>45321</v>
      </c>
      <c r="L54" s="13" t="s">
        <v>214</v>
      </c>
    </row>
    <row r="55" spans="1:12" ht="15">
      <c r="A55" s="5">
        <v>54</v>
      </c>
      <c r="B55" s="7" t="s">
        <v>123</v>
      </c>
      <c r="C55" s="7" t="s">
        <v>119</v>
      </c>
      <c r="D55" s="6">
        <v>45248</v>
      </c>
      <c r="E55" s="7" t="s">
        <v>11</v>
      </c>
      <c r="F55" s="5" t="s">
        <v>16</v>
      </c>
      <c r="G55" s="7" t="s">
        <v>12</v>
      </c>
      <c r="H55" s="5" t="s">
        <v>20</v>
      </c>
      <c r="I55" s="5" t="s">
        <v>21</v>
      </c>
      <c r="J55" s="5">
        <v>127</v>
      </c>
      <c r="K55" s="12">
        <v>45321</v>
      </c>
      <c r="L55" s="13" t="s">
        <v>215</v>
      </c>
    </row>
    <row r="56" spans="1:12" ht="15">
      <c r="A56" s="5">
        <v>55</v>
      </c>
      <c r="B56" s="7" t="s">
        <v>124</v>
      </c>
      <c r="C56" s="7" t="s">
        <v>119</v>
      </c>
      <c r="D56" s="6">
        <v>45249</v>
      </c>
      <c r="E56" s="7" t="s">
        <v>11</v>
      </c>
      <c r="F56" s="5" t="s">
        <v>16</v>
      </c>
      <c r="G56" s="7" t="s">
        <v>12</v>
      </c>
      <c r="H56" s="5" t="s">
        <v>20</v>
      </c>
      <c r="I56" s="5" t="s">
        <v>21</v>
      </c>
      <c r="J56" s="5">
        <v>127</v>
      </c>
      <c r="K56" s="12">
        <v>45321</v>
      </c>
      <c r="L56" s="13" t="s">
        <v>216</v>
      </c>
    </row>
    <row r="57" spans="1:12" ht="15">
      <c r="A57" s="5">
        <v>56</v>
      </c>
      <c r="B57" s="7" t="s">
        <v>125</v>
      </c>
      <c r="C57" s="7" t="s">
        <v>119</v>
      </c>
      <c r="D57" s="6">
        <v>45250</v>
      </c>
      <c r="E57" s="7" t="s">
        <v>11</v>
      </c>
      <c r="F57" s="5" t="s">
        <v>16</v>
      </c>
      <c r="G57" s="7" t="s">
        <v>12</v>
      </c>
      <c r="H57" s="5" t="s">
        <v>20</v>
      </c>
      <c r="I57" s="5" t="s">
        <v>21</v>
      </c>
      <c r="J57" s="5">
        <v>127</v>
      </c>
      <c r="K57" s="12">
        <v>45321</v>
      </c>
      <c r="L57" s="13" t="s">
        <v>217</v>
      </c>
    </row>
    <row r="58" spans="1:12" ht="15">
      <c r="A58" s="5">
        <v>57</v>
      </c>
      <c r="B58" s="7" t="s">
        <v>126</v>
      </c>
      <c r="C58" s="7" t="s">
        <v>127</v>
      </c>
      <c r="D58" s="6">
        <v>44833</v>
      </c>
      <c r="E58" s="5" t="s">
        <v>19</v>
      </c>
      <c r="F58" s="5" t="s">
        <v>19</v>
      </c>
      <c r="G58" s="7" t="s">
        <v>12</v>
      </c>
      <c r="H58" s="5" t="s">
        <v>46</v>
      </c>
      <c r="I58" s="5"/>
      <c r="J58" s="5">
        <v>366</v>
      </c>
      <c r="K58" s="12">
        <v>45015</v>
      </c>
      <c r="L58" s="13" t="s">
        <v>218</v>
      </c>
    </row>
    <row r="59" spans="1:12" ht="15">
      <c r="A59" s="5">
        <v>58</v>
      </c>
      <c r="B59" s="7" t="s">
        <v>128</v>
      </c>
      <c r="C59" s="7" t="s">
        <v>127</v>
      </c>
      <c r="D59" s="6">
        <v>44833</v>
      </c>
      <c r="E59" s="5" t="s">
        <v>19</v>
      </c>
      <c r="F59" s="5" t="s">
        <v>19</v>
      </c>
      <c r="G59" s="7" t="s">
        <v>12</v>
      </c>
      <c r="H59" s="5" t="s">
        <v>46</v>
      </c>
      <c r="I59" s="5"/>
      <c r="J59" s="5">
        <v>367</v>
      </c>
      <c r="K59" s="12">
        <v>45015</v>
      </c>
      <c r="L59" s="13" t="s">
        <v>219</v>
      </c>
    </row>
    <row r="60" spans="1:12" ht="15">
      <c r="A60" s="5">
        <v>59</v>
      </c>
      <c r="B60" s="7" t="s">
        <v>129</v>
      </c>
      <c r="C60" s="7" t="s">
        <v>130</v>
      </c>
      <c r="D60" s="6">
        <v>44832</v>
      </c>
      <c r="E60" s="7" t="s">
        <v>11</v>
      </c>
      <c r="F60" s="5" t="s">
        <v>16</v>
      </c>
      <c r="G60" s="7" t="s">
        <v>12</v>
      </c>
      <c r="H60" s="5" t="s">
        <v>13</v>
      </c>
      <c r="I60" s="5" t="s">
        <v>13</v>
      </c>
      <c r="J60" s="5">
        <v>68</v>
      </c>
      <c r="K60" s="12">
        <v>45321</v>
      </c>
      <c r="L60" s="13" t="s">
        <v>220</v>
      </c>
    </row>
    <row r="61" spans="1:12" ht="15">
      <c r="A61" s="5">
        <v>60</v>
      </c>
      <c r="B61" s="7" t="s">
        <v>131</v>
      </c>
      <c r="C61" s="7" t="s">
        <v>132</v>
      </c>
      <c r="D61" s="6">
        <v>45272</v>
      </c>
      <c r="E61" s="7" t="s">
        <v>11</v>
      </c>
      <c r="F61" s="5" t="s">
        <v>16</v>
      </c>
      <c r="G61" s="7" t="s">
        <v>12</v>
      </c>
      <c r="H61" s="5" t="s">
        <v>20</v>
      </c>
      <c r="I61" s="5" t="s">
        <v>25</v>
      </c>
      <c r="J61" s="5">
        <v>140</v>
      </c>
      <c r="K61" s="12">
        <v>45331</v>
      </c>
      <c r="L61" s="13" t="s">
        <v>221</v>
      </c>
    </row>
    <row r="62" spans="1:12" ht="15">
      <c r="A62" s="5">
        <v>61</v>
      </c>
      <c r="B62" s="7" t="s">
        <v>133</v>
      </c>
      <c r="C62" s="7" t="s">
        <v>134</v>
      </c>
      <c r="D62" s="6">
        <v>45279</v>
      </c>
      <c r="E62" s="7" t="s">
        <v>11</v>
      </c>
      <c r="F62" s="5" t="s">
        <v>16</v>
      </c>
      <c r="G62" s="7" t="s">
        <v>12</v>
      </c>
      <c r="H62" s="5" t="s">
        <v>20</v>
      </c>
      <c r="I62" s="5" t="s">
        <v>20</v>
      </c>
      <c r="J62" s="5">
        <v>137</v>
      </c>
      <c r="K62" s="12">
        <v>45331</v>
      </c>
      <c r="L62" s="13" t="s">
        <v>222</v>
      </c>
    </row>
    <row r="63" spans="1:12" ht="15">
      <c r="A63" s="5">
        <v>62</v>
      </c>
      <c r="B63" s="7" t="s">
        <v>135</v>
      </c>
      <c r="C63" s="7" t="s">
        <v>136</v>
      </c>
      <c r="D63" s="6">
        <v>45278</v>
      </c>
      <c r="E63" s="7" t="s">
        <v>11</v>
      </c>
      <c r="F63" s="5" t="s">
        <v>16</v>
      </c>
      <c r="G63" s="7" t="s">
        <v>12</v>
      </c>
      <c r="H63" s="5" t="s">
        <v>20</v>
      </c>
      <c r="I63" s="5" t="s">
        <v>20</v>
      </c>
      <c r="J63" s="5">
        <v>136</v>
      </c>
      <c r="K63" s="12">
        <v>45331</v>
      </c>
      <c r="L63" s="13" t="s">
        <v>223</v>
      </c>
    </row>
    <row r="64" spans="1:12" ht="15">
      <c r="A64" s="5">
        <v>63</v>
      </c>
      <c r="B64" s="7" t="s">
        <v>137</v>
      </c>
      <c r="C64" s="7" t="s">
        <v>130</v>
      </c>
      <c r="D64" s="6">
        <v>45197</v>
      </c>
      <c r="E64" s="7" t="s">
        <v>11</v>
      </c>
      <c r="F64" s="5" t="s">
        <v>16</v>
      </c>
      <c r="G64" s="7" t="s">
        <v>12</v>
      </c>
      <c r="H64" s="5" t="s">
        <v>13</v>
      </c>
      <c r="I64" s="5" t="s">
        <v>13</v>
      </c>
      <c r="J64" s="5">
        <v>66</v>
      </c>
      <c r="K64" s="12">
        <v>45321</v>
      </c>
      <c r="L64" s="13" t="s">
        <v>224</v>
      </c>
    </row>
    <row r="65" spans="1:12" ht="15">
      <c r="A65" s="5">
        <v>64</v>
      </c>
      <c r="B65" s="7" t="s">
        <v>138</v>
      </c>
      <c r="C65" s="7" t="s">
        <v>139</v>
      </c>
      <c r="D65" s="6">
        <v>45258</v>
      </c>
      <c r="E65" s="7" t="s">
        <v>11</v>
      </c>
      <c r="F65" s="5" t="s">
        <v>16</v>
      </c>
      <c r="G65" s="7" t="s">
        <v>12</v>
      </c>
      <c r="H65" s="5" t="s">
        <v>13</v>
      </c>
      <c r="I65" s="5" t="s">
        <v>13</v>
      </c>
      <c r="J65" s="5">
        <v>63</v>
      </c>
      <c r="K65" s="12">
        <v>45321</v>
      </c>
      <c r="L65" s="13" t="s">
        <v>225</v>
      </c>
    </row>
    <row r="66" spans="1:12" ht="15">
      <c r="A66" s="5">
        <v>65</v>
      </c>
      <c r="B66" s="7" t="s">
        <v>140</v>
      </c>
      <c r="C66" s="7" t="s">
        <v>141</v>
      </c>
      <c r="D66" s="6">
        <v>45261</v>
      </c>
      <c r="E66" s="7" t="s">
        <v>11</v>
      </c>
      <c r="F66" s="5" t="s">
        <v>16</v>
      </c>
      <c r="G66" s="7" t="s">
        <v>12</v>
      </c>
      <c r="H66" s="5" t="s">
        <v>13</v>
      </c>
      <c r="I66" s="5" t="s">
        <v>13</v>
      </c>
      <c r="J66" s="5">
        <v>62</v>
      </c>
      <c r="K66" s="12">
        <v>45321</v>
      </c>
      <c r="L66" s="13" t="s">
        <v>226</v>
      </c>
    </row>
    <row r="67" spans="1:12" ht="15">
      <c r="A67" s="5">
        <v>66</v>
      </c>
      <c r="B67" s="7" t="s">
        <v>142</v>
      </c>
      <c r="C67" s="7" t="s">
        <v>143</v>
      </c>
      <c r="D67" s="6">
        <v>45258</v>
      </c>
      <c r="E67" s="7" t="s">
        <v>11</v>
      </c>
      <c r="F67" s="5" t="s">
        <v>144</v>
      </c>
      <c r="G67" s="7" t="s">
        <v>12</v>
      </c>
      <c r="H67" s="5" t="s">
        <v>14</v>
      </c>
      <c r="I67" s="5" t="s">
        <v>145</v>
      </c>
      <c r="J67" s="5">
        <v>61</v>
      </c>
      <c r="K67" s="12">
        <v>45321</v>
      </c>
      <c r="L67" s="13" t="s">
        <v>227</v>
      </c>
    </row>
    <row r="68" spans="1:12" ht="15">
      <c r="A68" s="5">
        <v>67</v>
      </c>
      <c r="B68" s="7" t="s">
        <v>146</v>
      </c>
      <c r="C68" s="7" t="s">
        <v>147</v>
      </c>
      <c r="D68" s="6">
        <v>45191</v>
      </c>
      <c r="E68" s="7" t="s">
        <v>11</v>
      </c>
      <c r="F68" s="5" t="s">
        <v>144</v>
      </c>
      <c r="G68" s="7" t="s">
        <v>12</v>
      </c>
      <c r="H68" s="5" t="s">
        <v>14</v>
      </c>
      <c r="I68" s="5" t="s">
        <v>145</v>
      </c>
      <c r="J68" s="5">
        <v>54</v>
      </c>
      <c r="K68" s="12">
        <v>45321</v>
      </c>
      <c r="L68" s="13" t="s">
        <v>228</v>
      </c>
    </row>
    <row r="69" spans="1:12" ht="15">
      <c r="A69" s="5">
        <v>68</v>
      </c>
      <c r="B69" s="7" t="s">
        <v>148</v>
      </c>
      <c r="C69" s="7" t="s">
        <v>149</v>
      </c>
      <c r="D69" s="6">
        <v>45321</v>
      </c>
      <c r="E69" s="7" t="s">
        <v>11</v>
      </c>
      <c r="F69" s="5" t="s">
        <v>144</v>
      </c>
      <c r="G69" s="7" t="s">
        <v>12</v>
      </c>
      <c r="H69" s="5" t="s">
        <v>14</v>
      </c>
      <c r="I69" s="5" t="s">
        <v>145</v>
      </c>
      <c r="J69" s="5">
        <v>53</v>
      </c>
      <c r="K69" s="12">
        <v>45321</v>
      </c>
      <c r="L69" s="13" t="s">
        <v>229</v>
      </c>
    </row>
    <row r="70" spans="1:12" ht="15">
      <c r="A70" s="5">
        <v>69</v>
      </c>
      <c r="B70" s="7" t="s">
        <v>150</v>
      </c>
      <c r="C70" s="7" t="s">
        <v>151</v>
      </c>
      <c r="D70" s="6">
        <v>45105</v>
      </c>
      <c r="E70" s="7" t="s">
        <v>11</v>
      </c>
      <c r="F70" s="5" t="s">
        <v>16</v>
      </c>
      <c r="G70" s="7" t="s">
        <v>12</v>
      </c>
      <c r="H70" s="5" t="s">
        <v>20</v>
      </c>
      <c r="I70" s="5" t="s">
        <v>21</v>
      </c>
      <c r="J70" s="5">
        <v>52</v>
      </c>
      <c r="K70" s="12">
        <v>45321</v>
      </c>
      <c r="L70" s="13" t="s">
        <v>230</v>
      </c>
    </row>
    <row r="71" spans="1:12" ht="15">
      <c r="A71" s="5">
        <v>70</v>
      </c>
      <c r="B71" s="7" t="s">
        <v>152</v>
      </c>
      <c r="C71" s="7" t="s">
        <v>153</v>
      </c>
      <c r="D71" s="6">
        <v>45282</v>
      </c>
      <c r="E71" s="7" t="s">
        <v>11</v>
      </c>
      <c r="F71" s="5" t="s">
        <v>16</v>
      </c>
      <c r="G71" s="7" t="s">
        <v>12</v>
      </c>
      <c r="H71" s="5" t="s">
        <v>13</v>
      </c>
      <c r="I71" s="5" t="s">
        <v>13</v>
      </c>
      <c r="J71" s="5">
        <v>48</v>
      </c>
      <c r="K71" s="12">
        <v>45321</v>
      </c>
      <c r="L71" s="13" t="s">
        <v>231</v>
      </c>
    </row>
    <row r="72" spans="1:12" ht="15">
      <c r="A72" s="5">
        <v>71</v>
      </c>
      <c r="B72" s="7" t="s">
        <v>154</v>
      </c>
      <c r="C72" s="7" t="s">
        <v>153</v>
      </c>
      <c r="D72" s="6">
        <v>45321</v>
      </c>
      <c r="E72" s="7" t="s">
        <v>11</v>
      </c>
      <c r="F72" s="5" t="s">
        <v>16</v>
      </c>
      <c r="G72" s="7" t="s">
        <v>12</v>
      </c>
      <c r="H72" s="5" t="s">
        <v>13</v>
      </c>
      <c r="I72" s="5" t="s">
        <v>13</v>
      </c>
      <c r="J72" s="5">
        <v>48</v>
      </c>
      <c r="K72" s="12">
        <v>45321</v>
      </c>
      <c r="L72" s="13" t="s">
        <v>232</v>
      </c>
    </row>
    <row r="73" spans="1:12" ht="15">
      <c r="A73" s="5">
        <v>72</v>
      </c>
      <c r="B73" s="7" t="s">
        <v>155</v>
      </c>
      <c r="C73" s="7" t="s">
        <v>156</v>
      </c>
      <c r="D73" s="6">
        <v>45321</v>
      </c>
      <c r="E73" s="7" t="s">
        <v>11</v>
      </c>
      <c r="F73" s="5" t="s">
        <v>16</v>
      </c>
      <c r="G73" s="7" t="s">
        <v>12</v>
      </c>
      <c r="H73" s="5" t="s">
        <v>13</v>
      </c>
      <c r="I73" s="5" t="s">
        <v>13</v>
      </c>
      <c r="J73" s="5">
        <v>47</v>
      </c>
      <c r="K73" s="12">
        <v>45321</v>
      </c>
      <c r="L73" s="13" t="s">
        <v>233</v>
      </c>
    </row>
    <row r="74" spans="1:12" ht="15">
      <c r="A74" s="5">
        <v>73</v>
      </c>
      <c r="B74" s="7" t="s">
        <v>157</v>
      </c>
      <c r="C74" s="7" t="s">
        <v>158</v>
      </c>
      <c r="D74" s="6">
        <v>45321</v>
      </c>
      <c r="E74" s="7" t="s">
        <v>11</v>
      </c>
      <c r="F74" s="5" t="s">
        <v>16</v>
      </c>
      <c r="G74" s="7" t="s">
        <v>12</v>
      </c>
      <c r="H74" s="5" t="s">
        <v>13</v>
      </c>
      <c r="I74" s="5" t="s">
        <v>26</v>
      </c>
      <c r="J74" s="5">
        <v>45</v>
      </c>
      <c r="K74" s="12">
        <v>45321</v>
      </c>
      <c r="L74" s="13" t="s">
        <v>234</v>
      </c>
    </row>
    <row r="75" spans="1:12" ht="15">
      <c r="A75" s="5">
        <v>74</v>
      </c>
      <c r="B75" s="7" t="s">
        <v>159</v>
      </c>
      <c r="C75" s="7" t="s">
        <v>160</v>
      </c>
      <c r="D75" s="6">
        <v>45267</v>
      </c>
      <c r="E75" s="7" t="s">
        <v>11</v>
      </c>
      <c r="F75" s="5" t="s">
        <v>16</v>
      </c>
      <c r="G75" s="7" t="s">
        <v>12</v>
      </c>
      <c r="H75" s="5" t="s">
        <v>13</v>
      </c>
      <c r="I75" s="5" t="s">
        <v>26</v>
      </c>
      <c r="J75" s="5">
        <v>37</v>
      </c>
      <c r="K75" s="12">
        <v>45321</v>
      </c>
      <c r="L75" s="13" t="s">
        <v>235</v>
      </c>
    </row>
  </sheetData>
  <sheetProtection/>
  <conditionalFormatting sqref="J1">
    <cfRule type="duplicateValues" priority="66" dxfId="13">
      <formula>AND(COUNTIF($J$1:$J$1,J1)&gt;1,NOT(ISBLANK(J1)))</formula>
    </cfRule>
  </conditionalFormatting>
  <conditionalFormatting sqref="B1">
    <cfRule type="duplicateValues" priority="67" dxfId="13">
      <formula>AND(COUNTIF($B$1:$B$1,B1)&gt;1,NOT(ISBLANK(B1)))</formula>
    </cfRule>
  </conditionalFormatting>
  <conditionalFormatting sqref="B1">
    <cfRule type="duplicateValues" priority="68" dxfId="13">
      <formula>AND(COUNTIF($B$1:$B$1,B1)&gt;1,NOT(ISBLANK(B1)))</formula>
    </cfRule>
  </conditionalFormatting>
  <conditionalFormatting sqref="B1">
    <cfRule type="duplicateValues" priority="69" dxfId="13">
      <formula>AND(COUNTIF($B$1:$B$1,B1)&gt;1,NOT(ISBLANK(B1)))</formula>
    </cfRule>
  </conditionalFormatting>
  <conditionalFormatting sqref="B1">
    <cfRule type="duplicateValues" priority="70" dxfId="13">
      <formula>AND(COUNTIF($B$1:$B$1,B1)&gt;1,NOT(ISBLANK(B1)))</formula>
    </cfRule>
  </conditionalFormatting>
  <conditionalFormatting sqref="B1">
    <cfRule type="duplicateValues" priority="71" dxfId="13">
      <formula>AND(COUNTIF($B$1:$B$1,B1)&gt;1,NOT(ISBLANK(B1)))</formula>
    </cfRule>
  </conditionalFormatting>
  <conditionalFormatting sqref="B1">
    <cfRule type="duplicateValues" priority="72" dxfId="13">
      <formula>AND(COUNTIF($B$1:$B$1,B1)&gt;1,NOT(ISBLANK(B1)))</formula>
    </cfRule>
  </conditionalFormatting>
  <conditionalFormatting sqref="B1">
    <cfRule type="duplicateValues" priority="65" dxfId="13">
      <formula>AND(COUNTIF($B$1:$B$1,B1)&gt;1,NOT(ISBLANK(B1)))</formula>
    </cfRule>
  </conditionalFormatting>
  <conditionalFormatting sqref="B1">
    <cfRule type="duplicateValues" priority="63" dxfId="13">
      <formula>AND(COUNTIF($B$1:$B$1,B1)&gt;1,NOT(ISBLANK(B1)))</formula>
    </cfRule>
    <cfRule type="duplicateValues" priority="64" dxfId="13">
      <formula>AND(COUNTIF($B$1:$B$1,B1)&gt;1,NOT(ISBLANK(B1)))</formula>
    </cfRule>
  </conditionalFormatting>
  <conditionalFormatting sqref="J1">
    <cfRule type="duplicateValues" priority="62" dxfId="13">
      <formula>AND(COUNTIF($J$1:$J$1,J1)&gt;1,NOT(ISBLANK(J1)))</formula>
    </cfRule>
  </conditionalFormatting>
  <conditionalFormatting sqref="B1">
    <cfRule type="duplicateValues" priority="60" dxfId="13">
      <formula>AND(COUNTIF($B$1:$B$1,B1)&gt;1,NOT(ISBLANK(B1)))</formula>
    </cfRule>
    <cfRule type="duplicateValues" priority="61" dxfId="13">
      <formula>AND(COUNTIF($B$1:$B$1,B1)&gt;1,NOT(ISBLANK(B1)))</formula>
    </cfRule>
  </conditionalFormatting>
  <hyperlinks>
    <hyperlink ref="L2" r:id="rId1" display="https://snia.mop.gob.cl/CPAConsultas/accessmap?codigo=NR-0504-2094&amp;nrosol=1"/>
    <hyperlink ref="L3" r:id="rId2" display="https://snia.mop.gob.cl/CPAConsultas/accessmap?codigo=NR-0504-2092&amp;nrosol=1"/>
    <hyperlink ref="L4" r:id="rId3" display="https://snia.mop.gob.cl/CPAConsultas/accessmap?codigo=NR-0504-2093&amp;nrosol=1"/>
    <hyperlink ref="L5" r:id="rId4" display="https://snia.mop.gob.cl/CPAConsultas/accessmap?codigo=VPC-0504-1005&amp;nrosol=1"/>
    <hyperlink ref="L6" r:id="rId5" display="https://snia.mop.gob.cl/CPAConsultas/accessmap?codigo=VPC-0504-1006&amp;nrosol=1"/>
    <hyperlink ref="L7" r:id="rId6" display="https://snia.mop.gob.cl/CPAConsultas/accessmap?codigo=VPC-0504-1007&amp;nrosol=1"/>
    <hyperlink ref="L8" r:id="rId7" display="https://snia.mop.gob.cl/CPAConsultas/accessmap?codigo=VPC-0504-1008&amp;nrosol=1"/>
    <hyperlink ref="L9" r:id="rId8" display="https://snia.mop.gob.cl/CPAConsultas/accessmap?codigo=VPC-0504-1009&amp;nrosol=1"/>
    <hyperlink ref="L10" r:id="rId9" display="https://snia.mop.gob.cl/CPAConsultas/accessmap?codigo=VPC-0504-1010&amp;nrosol=1"/>
    <hyperlink ref="L11" r:id="rId10" display="https://snia.mop.gob.cl/CPAConsultas/accessmap?codigo=NR-0504-2095&amp;nrosol=1"/>
    <hyperlink ref="L12" r:id="rId11" display="https://snia.mop.gob.cl/CPAConsultas/accessmap?codigo=NR-0503-1700&amp;nrosol=1"/>
    <hyperlink ref="L13" r:id="rId12" display="https://snia.mop.gob.cl/CPAConsultas/accessmap?codigo=NR-0502-1536&amp;nrosol=1"/>
    <hyperlink ref="L14" r:id="rId13" display="https://snia.mop.gob.cl/CPAConsultas/accessmap?codigo=NR-0502-1521&amp;nrosol=1"/>
    <hyperlink ref="L15" r:id="rId14" display="https://snia.mop.gob.cl/CPAConsultas/accessmap?codigo=NR-0502-1517&amp;nrosol=1"/>
    <hyperlink ref="L16" r:id="rId15" display="https://snia.mop.gob.cl/CPAConsultas/accessmap?codigo=NR-0502-1516&amp;nrosol=1"/>
    <hyperlink ref="L17" r:id="rId16" display="https://snia.mop.gob.cl/CPAConsultas/accessmap?codigo=NR-0502-1537&amp;nrosol=1"/>
    <hyperlink ref="L18" r:id="rId17" display="https://snia.mop.gob.cl/CPAConsultas/accessmap?codigo=NR-0504-2089&amp;nrosol=1"/>
    <hyperlink ref="L19" r:id="rId18" display="https://snia.mop.gob.cl/CPAConsultas/accessmap?codigo=NR-0504-2090&amp;nrosol=1"/>
    <hyperlink ref="L20" r:id="rId19" display="https://snia.mop.gob.cl/CPAConsultas/accessmap?codigo=NR-0502-1535&amp;nrosol=1"/>
    <hyperlink ref="L21" r:id="rId20" display="https://snia.mop.gob.cl/CPAConsultas/accessmap?codigo=VPC-0505-649&amp;nrosol=1"/>
    <hyperlink ref="L22" r:id="rId21" display="https://snia.mop.gob.cl/CPAConsultas/accessmap?codigo=VPC-0501-2119&amp;nrosol=1"/>
    <hyperlink ref="L23" r:id="rId22" display="https://snia.mop.gob.cl/CPAConsultas/accessmap?codigo=VPC-0501-2120&amp;nrosol=1"/>
    <hyperlink ref="L24" r:id="rId23" display="https://snia.mop.gob.cl/CPAConsultas/accessmap?codigo=VPC-0501-2121&amp;nrosol=1"/>
    <hyperlink ref="L25" r:id="rId24" display="https://snia.mop.gob.cl/CPAConsultas/accessmap?codigo=VPC-0501-2118&amp;nrosol=1"/>
    <hyperlink ref="L26" r:id="rId25" display="https://snia.mop.gob.cl/CPAConsultas/accessmap?codigo=VPC-0508-269&amp;nrosol=1"/>
    <hyperlink ref="L27" r:id="rId26" display="https://snia.mop.gob.cl/CPAConsultas/accessmap?codigo=NR-0502-1545&amp;nrosol=1"/>
    <hyperlink ref="L28" r:id="rId27" display="https://snia.mop.gob.cl/CPAConsultas/accessmap?codigo=NR-0502-1540&amp;nrosol=1"/>
    <hyperlink ref="L29" r:id="rId28" display="https://snia.mop.gob.cl/CPAConsultas/accessmap?codigo=NR-0502-1544&amp;nrosol=1"/>
    <hyperlink ref="L30" r:id="rId29" display="https://snia.mop.gob.cl/CPAConsultas/accessmap?codigo=NR-0502-1543&amp;nrosol=1"/>
    <hyperlink ref="L31" r:id="rId30" display="https://snia.mop.gob.cl/CPAConsultas/accessmap?codigo=NR-0502-1542&amp;nrosol=1"/>
    <hyperlink ref="L32" r:id="rId31" display="https://snia.mop.gob.cl/CPAConsultas/accessmap?codigo=NR-0502-1541&amp;nrosol=1"/>
    <hyperlink ref="L33" r:id="rId32" display="https://snia.mop.gob.cl/CPAConsultas/accessmap?codigo=NR-0502-1538&amp;nrosol=1"/>
    <hyperlink ref="L34" r:id="rId33" display="https://snia.mop.gob.cl/CPAConsultas/accessmap?codigo=NR-0502-1539&amp;nrosol=1"/>
    <hyperlink ref="L35" r:id="rId34" display="https://snia.mop.gob.cl/CPAConsultas/accessmap?codigo=VP-0508-257&amp;nrosol=1"/>
    <hyperlink ref="L36" r:id="rId35" display="https://snia.mop.gob.cl/CPAConsultas/accessmap?codigo=VPC-0505-637&amp;nrosol=1"/>
    <hyperlink ref="L37" r:id="rId36" display="https://snia.mop.gob.cl/CPAConsultas/accessmap?codigo=VPC-0505-635&amp;nrosol=1"/>
    <hyperlink ref="L38" r:id="rId37" display="https://snia.mop.gob.cl/CPAConsultas/accessmap?codigo=VPC-0505-613&amp;nrosol=1"/>
    <hyperlink ref="L39" r:id="rId38" display="https://snia.mop.gob.cl/CPAConsultas/accessmap?codigo=VPC-0505-638&amp;nrosol=1"/>
    <hyperlink ref="L40" r:id="rId39" display="https://snia.mop.gob.cl/CPAConsultas/accessmap?codigo=VPC-0501-2060&amp;nrosol=1"/>
    <hyperlink ref="L41" r:id="rId40" display="https://snia.mop.gob.cl/CPAConsultas/accessmap?codigo=VPC-0501-2061&amp;nrosol=1"/>
    <hyperlink ref="L42" r:id="rId41" display="https://snia.mop.gob.cl/CPAConsultas/accessmap?codigo=NR-0502-1534&amp;nrosol=1"/>
    <hyperlink ref="L43" r:id="rId42" display="https://snia.mop.gob.cl/CPAConsultas/accessmap?codigo=NR-0502-1533&amp;nrosol=1"/>
    <hyperlink ref="L44" r:id="rId43" display="https://snia.mop.gob.cl/CPAConsultas/accessmap?codigo=NR-0502-1532&amp;nrosol=1"/>
    <hyperlink ref="L45" r:id="rId44" display="https://snia.mop.gob.cl/CPAConsultas/accessmap?codigo=VPC-0502-93&amp;nrosol=1"/>
    <hyperlink ref="L46" r:id="rId45" display="https://snia.mop.gob.cl/CPAConsultas/accessmap?codigo=VPC-0501-2065&amp;nrosol=1"/>
    <hyperlink ref="L47" r:id="rId46" display="https://snia.mop.gob.cl/CPAConsultas/accessmap?codigo=VP-0503-240&amp;nrosol=1"/>
    <hyperlink ref="L48" r:id="rId47" display="https://snia.mop.gob.cl/CPAConsultas/accessmap?codigo=ND-0506-6330&amp;nrosol=1"/>
    <hyperlink ref="L50" r:id="rId48" display="https://snia.mop.gob.cl/CPAConsultas/accessmap?codigo=VPC-0501-2148&amp;nrosol=1"/>
    <hyperlink ref="L49" r:id="rId49" display="https://snia.mop.gob.cl/CPAConsultas/accessmap?codigo=VPC-0501-2146&amp;nrosol=1"/>
    <hyperlink ref="L51" r:id="rId50" display="https://snia.mop.gob.cl/CPAConsultas/accessmap?codigo=VPC-0501-2138&amp;nrosol=1"/>
    <hyperlink ref="L52" r:id="rId51" display="https://snia.mop.gob.cl/CPAConsultas/accessmap?codigo=VPC-0501-2139&amp;nrosol=1"/>
    <hyperlink ref="L53" r:id="rId52" display="https://snia.mop.gob.cl/CPAConsultas/accessmap?codigo=VPC-0501-2140&amp;nrosol=1"/>
    <hyperlink ref="L54" r:id="rId53" display="https://snia.mop.gob.cl/CPAConsultas/accessmap?codigo=VPC-0501-2141&amp;nrosol=1"/>
    <hyperlink ref="L55" r:id="rId54" display="https://snia.mop.gob.cl/CPAConsultas/accessmap?codigo=VPC-0501-2142&amp;nrosol=1"/>
    <hyperlink ref="L56" r:id="rId55" display="https://snia.mop.gob.cl/CPAConsultas/accessmap?codigo=VPC-0501-2143&amp;nrosol=1"/>
    <hyperlink ref="L57" r:id="rId56" display="https://snia.mop.gob.cl/CPAConsultas/accessmap?codigo=VPC-0501-2144&amp;nrosol=1"/>
    <hyperlink ref="L59" r:id="rId57" display="https://snia.mop.gob.cl/CPAConsultas/accessmap?codigo=VP-0502-210&amp;nrosol=1"/>
    <hyperlink ref="L58" r:id="rId58" display="https://snia.mop.gob.cl/CPAConsultas/accessmap?codigo=VP-0502-209&amp;nrosol=1"/>
    <hyperlink ref="L60" r:id="rId59" display="https://snia.mop.gob.cl/CPAConsultas/accessmap?codigo=VPC-0504-992&amp;nrosol=1"/>
    <hyperlink ref="L61" r:id="rId60" display="https://snia.mop.gob.cl/CPAConsultas/accessmap?codigo=VPC-0501-2150&amp;nrosol=1"/>
    <hyperlink ref="L62" r:id="rId61" display="https://snia.mop.gob.cl/CPAConsultas/accessmap?codigo=VPC-0501-2152&amp;nrosol=1"/>
    <hyperlink ref="L63" r:id="rId62" display="https://snia.mop.gob.cl/CPAConsultas/accessmap?codigo=VPC-0501-2151&amp;nrosol=1"/>
    <hyperlink ref="L64" r:id="rId63" display="https://snia.mop.gob.cl/CPAConsultas/accessmap?codigo=VPC-0504-993&amp;nrosol=1"/>
    <hyperlink ref="L65" r:id="rId64" display="https://snia.mop.gob.cl/CPAConsultas/accessmap?codigo=VPC-0504-1001&amp;nrosol=1"/>
    <hyperlink ref="L66" r:id="rId65" display="https://snia.mop.gob.cl/CPAConsultas/accessmap?codigo=VPC-0504-1004&amp;nrosol=1"/>
    <hyperlink ref="L67" r:id="rId66" display="https://snia.mop.gob.cl/CPAConsultas/accessmap?codigo=NR-0503-1698&amp;nrosol=1"/>
    <hyperlink ref="L68" r:id="rId67" display="https://snia.mop.gob.cl/CPAConsultas/accessmap?codigo=NR-0503-1697&amp;nrosol=1"/>
    <hyperlink ref="L69" r:id="rId68" display="https://snia.mop.gob.cl/CPAConsultas/accessmap?codigo=NR-0503-1696&amp;nrosol=1"/>
    <hyperlink ref="L70" r:id="rId69" display="https://snia.mop.gob.cl/CPAConsultas/accessmap?codigo=NR-0501-2134&amp;nrosol=1"/>
    <hyperlink ref="L71" r:id="rId70" display="https://snia.mop.gob.cl/CPAConsultas/accessmap?codigo=VPC-0501-1014&amp;nrosol=1"/>
    <hyperlink ref="L72" r:id="rId71" display="https://snia.mop.gob.cl/CPAConsultas/accessmap?codigo=VPC-0501-1015&amp;nrosol=1"/>
    <hyperlink ref="L73" r:id="rId72" display="https://snia.mop.gob.cl/CPAConsultas/accessmap?codigo=VPC-0504-1013&amp;nrosol=1"/>
    <hyperlink ref="L74" r:id="rId73" display="https://snia.mop.gob.cl/CPAConsultas/accessmap?codigo=NR-0504-2086&amp;nrosol=1"/>
    <hyperlink ref="L75" r:id="rId74" display="https://snia.mop.gob.cl/CPAConsultas/accessmap?codigo=NR-0504-2091&amp;nrosol=1"/>
  </hyperlinks>
  <printOptions/>
  <pageMargins left="0.7" right="0.7" top="0.75" bottom="0.75" header="0.3" footer="0.3"/>
  <pageSetup horizontalDpi="600" verticalDpi="600" orientation="portrait"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Sanhueza Bravo (DGA)</dc:creator>
  <cp:keywords/>
  <dc:description/>
  <cp:lastModifiedBy>Jorge Marcelo Vistoso Lobos (DGA)</cp:lastModifiedBy>
  <dcterms:created xsi:type="dcterms:W3CDTF">2022-05-04T18:17:10Z</dcterms:created>
  <dcterms:modified xsi:type="dcterms:W3CDTF">2024-02-16T17:48:32Z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Valparaiso</vt:lpwstr>
  </property>
  <property fmtid="{D5CDD505-2E9C-101B-9397-08002B2CF9AE}" pid="3" name="Mes">
    <vt:lpwstr>15 de Febrero 2024</vt:lpwstr>
  </property>
</Properties>
</file>